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9ACCBAA-0799-42C0-8869-E3982306936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181029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<sst xmlns="http://schemas.openxmlformats.org/spreadsheetml/2006/main" count="676" uniqueCount="261">
  <si>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</si>
  <si>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</si>
  <si>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</si>
  <si>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</si>
  <si>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</si>
  <si>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</si>
  <si>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</si>
  <si>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</si>
  <si>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</si>
  <si>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</si>
  <si>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</si>
  <si>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</si>
  <si>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</si>
  <si>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</si>
  <si>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</si>
  <si>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</si>
  <si>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</si>
  <si>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</si>
  <si>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</si>
  <si>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</si>
  <si>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</si>
  <si>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</si>
  <si>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</si>
  <si>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</si>
  <si>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</si>
  <si>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</si>
  <si>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</si>
  <si>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</si>
  <si>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</si>
  <si>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</si>
  <si>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</si>
  <si>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</si>
  <si>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</si>
  <si>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</si>
  <si>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</si>
  <si>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</si>
  <si>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</si>
  <si>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</si>
  <si>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</si>
  <si>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</si>
  <si>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</si>
  <si>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</si>
  <si>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</si>
  <si>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</si>
  <si>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</si>
  <si>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</si>
  <si>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</si>
  <si>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</si>
  <si>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</si>
  <si>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</si>
  <si>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</si>
  <si>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</si>
  <si>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</si>
  <si>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</si>
  <si>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</si>
  <si>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เทศบาลตำบลทุ่งทอง</t>
  </si>
  <si>
    <t>บ้านเขว้า</t>
  </si>
  <si>
    <t>ชัยภูมิ</t>
  </si>
  <si>
    <t>เทศบัญญัติ 2568</t>
  </si>
  <si>
    <t>ยังไม่ได้ลงนามในสัญญา</t>
  </si>
  <si>
    <t>วิธีเฉพาะเจาะจง</t>
  </si>
  <si>
    <t>เทศบาลตำบล</t>
  </si>
  <si>
    <t>เตาเผาลดมลพิษประหยัดพลังงาน</t>
  </si>
  <si>
    <t>วิธีประกาศเชิญชวนทั่วไป</t>
  </si>
  <si>
    <t>ประกวดราคาจ้างก่อสร้างถนนคอนกรีตเสริมเหล็ก รหัสทางหลวงท้องถิ่น ชย.ถ 11 - 010 สายบ้านบูรพา ม. 14 (นอกเขต) - ถนนทางหลวงสาย 225 
หมู่ที่ 14 บ้านบูรพา ตำบลบ้านเขว้า อำเภอบ้านเขว้า จังหวัดชัยภูมิ กว้าง 5.00 เมตร ยาว 1,500 เมตร หนา 0.15 เมตร หรือมีพื้นที่ไม่น้อยกว่า 7,500 ตารางเมตร</t>
  </si>
  <si>
    <t>เงินอุดหนุนเฉพาะกิจ 2568</t>
  </si>
  <si>
    <t>อยู่ระหว่างระยะสัญญา</t>
  </si>
  <si>
    <t>ห้างหุ้นส่วนจำกัด มงคลทองดีวัสดุก่อสร้าง</t>
  </si>
  <si>
    <t>67109267166</t>
  </si>
  <si>
    <t>ประกวดราคาจ้างก่อสร้างถนนคอนกรีตเสริมเหล็ก รหัสทางหลวงท้องถิ่น ชย.ถ 11 - 009 สายบ้านหนองแขม ม.16 - บ้านโนนโก ม.10 หมู่ที่ 16 
บ้านหนองแขม ตำบลบ้านเขว้า อำเภอบ้านเขว้า จังหวัดชัยภูมิ กว้าง 5.00 เมตร ยาว 1,500 เมตร หนา 0.15 เมตร หรือมีพื้นที่ไม่น้อยกว่า 7,500 ตารางเมตร</t>
  </si>
  <si>
    <t>67109267194</t>
  </si>
  <si>
    <t>ประกวดราคาซื้อรถฟาร์มแทรกเตอร์ ชนิดขับเคลื่อน ๔ ล้อ พร้อมอุปกรณ์ต่อพ่วง</t>
  </si>
  <si>
    <t>เงินกู้เงินทุนส่งเสริมกิจการเทศบาล</t>
  </si>
  <si>
    <t>บริษัทอวยชัยแทรคเตอร์ อุดรธานี จำกัด</t>
  </si>
  <si>
    <t>67109109282</t>
  </si>
  <si>
    <t>ประกวดราคาซื้อรถบรรทุกชนิด ๖ ล้อ (รถกระเช้าไฟฟ้า) ติดตั้งเครนไฮดรอลิกยกสูงได้ไม่น้อยกว่า ๑๒ เมตร เครื่องยนต์ดีเซล ขนาดไม่น้อยกว่า ๔ สูบ ๔ จังหวะ มีกำลังสูงสุดไม่น้อยกว่า ๑๓๐ แรงม้า</t>
  </si>
  <si>
    <t>บริษัท ทวีโชค ทรัค แอนด์ อีควิปเมนท์ จำกัด</t>
  </si>
  <si>
    <t>67099350142</t>
  </si>
  <si>
    <t>ประกวดราคาซื้อรถพยาบาลฉุกเฉิน (กระบะ) ปริมาตรกระบอกสูบไม่ต่ำกว่า ๒,๔๐๐ ซีซี หรือกำลังเครื่องยนต์สูงสุดไม่ต่ำกว่า ๑๑๐ กิโลวัตต์</t>
  </si>
  <si>
    <t>ห้างหุ้นส่วนจำกัด สิทธิเดชบอดี้ทรัค แอนด์ แมชชินเนอรี่</t>
  </si>
  <si>
    <t>67099351934</t>
  </si>
  <si>
    <t>ซ่อมแซมถนนลูกรังพื้นที่ ม.1 บ้านเขว้า (นอกเขต)</t>
  </si>
  <si>
    <t>เงินสะสม 1/2568</t>
  </si>
  <si>
    <t>ซ่อมแซมถนนลูกรังพื้นที่ ม.3 บ้านโนนหมาว้อ</t>
  </si>
  <si>
    <t>ซ่อมแซมถนนลูกรังพื้นที่ ม.4 บ้านคลองไผ่งาม</t>
  </si>
  <si>
    <t>ซ่อมแซมถนนลูกรังพื้นที่ ม.5 บ้านโนนตาด</t>
  </si>
  <si>
    <t>ซ่อมแซมถนนลูกรังพื้นที่ ม.6 บ้านต้อน</t>
  </si>
  <si>
    <t>ซ่อมแซมถนนลูกรังพื้นที่ ม.7 บ้านกุดฉนวน</t>
  </si>
  <si>
    <t>ซ่อมแซมถนนลูกรังพื้นที่ ม.8 บ้านหนองโสมง</t>
  </si>
  <si>
    <t>ซ่อมแซมถนนลูกรังพื้นที่ ม.9 บ้านกุดไข่นุ่น</t>
  </si>
  <si>
    <t>ซ่อมแซมถนนลูกรังพื้นที่ ม.10 บ้านโนนโก</t>
  </si>
  <si>
    <t>ซ่อมแซมถนนลูกรังพื้นที่ ม.11 บ้านม่วง</t>
  </si>
  <si>
    <t>ซ่อมแซมถนนลูกรังพื้นที่ ม.12 บ้านอุดมผล</t>
  </si>
  <si>
    <t>ซ่อมแซมถนนลูกรังพื้นที่ ม.14 บ้านบูรพา</t>
  </si>
  <si>
    <t>ซ่อมแซมถนนลูกรังพื้นที่ ม.15 บ้านหนองอุดม</t>
  </si>
  <si>
    <t>ซ่อมแซมถนนลูกรังพื้นที่ ม.16 บ้านหนองแขม</t>
  </si>
  <si>
    <t>ซ่อมแซมถนนลูกรังพื้นที่ ม.17 บ้านต้อนอุดม</t>
  </si>
  <si>
    <t>ซ่อมแซมถนนลูกรังพื้นที่ ม.18 บ้านโนนส้มมอ</t>
  </si>
  <si>
    <t>ซ่อมแซมถนนลูกรังพื้นที่ ม.19 บ้านกุดฉนวนอุดม</t>
  </si>
  <si>
    <t>68049360043</t>
  </si>
  <si>
    <t>เงินสำรองจ่าย</t>
  </si>
  <si>
    <t>ซ่อมแซมถนนลูกรังพื้นที่การเกษตร ม.5</t>
  </si>
  <si>
    <t>สิ้นสุดระยะสัญญา</t>
  </si>
  <si>
    <t>67119144405</t>
  </si>
  <si>
    <t>67119208035</t>
  </si>
  <si>
    <t>สงกรานต์รุ่งเรืองกิจ</t>
  </si>
  <si>
    <t>จ้างเหมาปรับเกรดถนนลูกรังพื้นที่การเกษตร ม.1,ม.6,ม.7,ม.9,ม.11,ม.12,ม.14,ม.15,ม.17,ม.19</t>
  </si>
  <si>
    <t>ทรัพย์สกุลวัสดุภัณฑ์</t>
  </si>
  <si>
    <t>67129091499</t>
  </si>
  <si>
    <t>67129093724</t>
  </si>
  <si>
    <t>จ้างเหมาปรับเกรดถนนลูกรังพื้นที่การเกษตร ม.3,ม.4,ม.5,ม.8,ม.10,ม.16,ม.18</t>
  </si>
  <si>
    <t>เพชรพีรดารุ่งเรืองกิจ</t>
  </si>
  <si>
    <t>68019302487</t>
  </si>
  <si>
    <t>68019306803</t>
  </si>
  <si>
    <t>68019309056</t>
  </si>
  <si>
    <t>68019337004</t>
  </si>
  <si>
    <t>68019339220</t>
  </si>
  <si>
    <t>68019341950</t>
  </si>
  <si>
    <t>68019341341</t>
  </si>
  <si>
    <t>68019571138</t>
  </si>
  <si>
    <t>68019572719</t>
  </si>
  <si>
    <t>68019608423</t>
  </si>
  <si>
    <t>68019607466</t>
  </si>
  <si>
    <t>68019606252</t>
  </si>
  <si>
    <t>68029064552</t>
  </si>
  <si>
    <t>68029065376</t>
  </si>
  <si>
    <t>68029065059</t>
  </si>
  <si>
    <t>68029094044</t>
  </si>
  <si>
    <t>68029093165</t>
  </si>
  <si>
    <t>จ้างเหมาขุดลอกและรื้อกำจัดวัชพืชเพื่อเปิดทางน้ำลำห้วยชีลอง</t>
  </si>
  <si>
    <t>68029250376</t>
  </si>
  <si>
    <t>68029251310</t>
  </si>
  <si>
    <t>จ้างเหมาลอกกำจัดวัชพืชลำห้วยคลองไผ่งาม ม.7</t>
  </si>
  <si>
    <t>อรทัยพาณิชย์</t>
  </si>
  <si>
    <t>67109368442</t>
  </si>
  <si>
    <t>จ้างเหมาบริการพนักงานสูบน้ำ</t>
  </si>
  <si>
    <t>นายสุพจน์  ดำรงภูมิ</t>
  </si>
  <si>
    <t>ไม่ต้องดำเนินการระบบ e-Gp ตามหนังสือกรมบัญชีกลาง ด่วนที่สุดที่ กค 0405.4/ว 322 ลงวันที่ 24 สิงหาคม 2560</t>
  </si>
  <si>
    <t>จ้างเหมาบริการผู้ช่วยผู้ดูแลเด็ก</t>
  </si>
  <si>
    <t>นางสาวเบญจมาภรณ์  สำรวมรัมย์</t>
  </si>
  <si>
    <t>นางสาวจารุพร จำนงชอบ</t>
  </si>
  <si>
    <t>นางสาวอมรา  สระทองหลาง</t>
  </si>
  <si>
    <t>นางสาวอายลดา  รวมชัยภูมิ</t>
  </si>
  <si>
    <t>นางสาวพิชญานิน  หิรัญผลานนท์</t>
  </si>
  <si>
    <t>จ้างเหมาบริการแม่บ้าน</t>
  </si>
  <si>
    <t>จ้างเหมาบริการคนงานเก็บขยะ</t>
  </si>
  <si>
    <t>นางสาวยุพา  บุญเถิง</t>
  </si>
  <si>
    <t>นายพีรพล  มีสุวรรณ</t>
  </si>
  <si>
    <t>นายปัญญา  วรรณชาติ</t>
  </si>
  <si>
    <t>นายพัฒน์พงษ์  มีสุวรรณ</t>
  </si>
  <si>
    <t>นายสิทธิศร  พลรัตน์</t>
  </si>
  <si>
    <t>นายเสมียน  จันทร์จม</t>
  </si>
  <si>
    <t>นายทัตพล  ทองเจริญ</t>
  </si>
  <si>
    <t>นายพุฒิพงษ์  มีสุวรรณ</t>
  </si>
  <si>
    <t>จ้างเหมาบริการคนงาน (กองช่าง)</t>
  </si>
  <si>
    <t>จ้างเหมาบริการพนักงานขับรถยนต์ (กองช่าง)</t>
  </si>
  <si>
    <t>จ้างเหมาบริการคนงานปฏิบัติงานด้านไฟฟ้าและถนน (กองช่าง)</t>
  </si>
  <si>
    <t>จ้างเหมาบริการคนงานงานป้องกัน ฯ</t>
  </si>
  <si>
    <t>นายทวัฒน์  มั่งมี</t>
  </si>
  <si>
    <t>นายธัชชัย  เสนชัย</t>
  </si>
  <si>
    <t>นายพุทธมนต์   ดีเขว้า</t>
  </si>
  <si>
    <t>นายธีรพันธ์  วิชัยโย</t>
  </si>
  <si>
    <t>จ้างเหมารถแบคโฮ โครงการปรับภูมิทัศน์พื้นที่สาธารณะประโยชน์</t>
  </si>
  <si>
    <t>67119278373</t>
  </si>
  <si>
    <t>จ้างเหมาซ่อมบำรุงระบบแอร์รถยนต์ (กข 6180 ชย)</t>
  </si>
  <si>
    <t>ร้านชนกานต์เครื่องเย็น</t>
  </si>
  <si>
    <t>67119420326</t>
  </si>
  <si>
    <t>จ้างเหมาบริการคนงาน งานบริหารสาธารณสุข</t>
  </si>
  <si>
    <t>นางสาวอรุณรัตน์  จิตรชัย</t>
  </si>
  <si>
    <t>จ้างเหมาคนงาน (งานป้องกัน ฯ)</t>
  </si>
  <si>
    <t>จ้างเหมารถแห่ เครื่องเสียง พร้อมนักร้อง (โครงการจัดงานฉลองอนุสาวรีย์เจ้าพ่อพญาแล อำเภอบ้านเขว้า)</t>
  </si>
  <si>
    <t>นายคมสันต์ บรรดาศักดิ์</t>
  </si>
  <si>
    <t>68019484819</t>
  </si>
  <si>
    <t>วัสดุยานพาหนะและขนส่งพร้อมติดตั้ง (กค 8106 ชย)</t>
  </si>
  <si>
    <t>อู่ปัญญาการช่าง</t>
  </si>
  <si>
    <t>67109199831</t>
  </si>
  <si>
    <t>หมึกเครื่องปริ้นเตอร์ (กองคลัง)</t>
  </si>
  <si>
    <t>วัสดุยานพาหนะและขนส่งพร้อมติดตั้ง (ฆค 1165 ชย)</t>
  </si>
  <si>
    <t>วัสดุก่อสร้าง</t>
  </si>
  <si>
    <t>วัสดุไฟฟ้าและวิทยุ</t>
  </si>
  <si>
    <t>67119058194</t>
  </si>
  <si>
    <t>67109371349</t>
  </si>
  <si>
    <t>67119386325</t>
  </si>
  <si>
    <t>37129387884</t>
  </si>
  <si>
    <t>68019274862</t>
  </si>
  <si>
    <t>ร้านเจริญสหพาณิชย์</t>
  </si>
  <si>
    <t xml:space="preserve">ร้านกิจเจริญยนต์ </t>
  </si>
  <si>
    <t>ตานันท์รั้วคาวบอยชัยภูมิ</t>
  </si>
  <si>
    <t>ห้างหุ้นส่วนจำกัด ทองเจริญเทรดดิ้ง ชัยภูมิ</t>
  </si>
  <si>
    <t xml:space="preserve"> ร้านทรัพย์พิศุทธิ์ ซัพพลาย</t>
  </si>
  <si>
    <t>สำนักงานพัฒนาสังคมและความมั่นคงของมนุษย์จังหวัดชัยภูมิ</t>
  </si>
  <si>
    <t xml:space="preserve"> ห้างหุ้นส่วนจำกัด อิสระชน หนองบัวบาน</t>
  </si>
  <si>
    <t>68029154714</t>
  </si>
  <si>
    <t>วัสดุสำนักงาน (สำนักปลัด)</t>
  </si>
  <si>
    <t>วัสดุก่อสร้าง (สำนักปลัด)</t>
  </si>
  <si>
    <t>วัสดุซ่อมแซมที่อยู่อาศัยผู้สูงอายุ (นางมณี  ยวงสุวรรณ)</t>
  </si>
  <si>
    <t>วัสดุซ่อมแซมที่อยู่อาศัยผู้สูงอายุ (นายเจริญ  รวมชัยภูมิ)</t>
  </si>
  <si>
    <t>วัสดุซ่อมแซมที่อยู่อาศัยผู้สูงอายุ (นายองอาจ  คุ้มเขว้า)</t>
  </si>
  <si>
    <t xml:space="preserve"> ห้างหุ้นส่วนจำกัด มงคลทองดีวัสดุก่อสร้าง</t>
  </si>
  <si>
    <t xml:space="preserve"> ห้างหุ้นส่วนจำกัด ชัยภูมิศึกษาภัณฑ์</t>
  </si>
  <si>
    <t>68029152715</t>
  </si>
  <si>
    <t>68029226539</t>
  </si>
  <si>
    <t>68029285754</t>
  </si>
  <si>
    <t>68029285895</t>
  </si>
  <si>
    <t>วัสดุซ่อมแซมที่อยู่อาศัยผู้สูงอายุ (นายเมือง  รองพล)</t>
  </si>
  <si>
    <t>วัสดุซ่อมแซมที่อยู่อาศัยผู้สูงอายุ (นางพับ  มั่งมี</t>
  </si>
  <si>
    <t>วัสดุซ่อมแซมที่อยู่อาศัยผู้สูงอายุ (นางสาวละมัล  ประเสริฐชัย)</t>
  </si>
  <si>
    <t>68029487250</t>
  </si>
  <si>
    <t>68029488621</t>
  </si>
  <si>
    <t>68029488733</t>
  </si>
  <si>
    <t>ซื้อครุภัณฑ์การเกษตร เครื่องพ่นยา 4 จังหวะ</t>
  </si>
  <si>
    <t xml:space="preserve"> ร้าน ต.โต้งการเกษตร</t>
  </si>
  <si>
    <t>68029547132</t>
  </si>
  <si>
    <t>คุรภัณฑ์สำนักงาน เก้าอี้สำนักงาน (สำนักปลัด)</t>
  </si>
  <si>
    <t>วัสดุสำนักงาน  หมึกเครื่องถ่ายเอกสาร</t>
  </si>
  <si>
    <t>ครุภัณฑ์คอมพิวเตอร์ เครื่องคอมพิวเตอร์ แบบที่ 1 (ฝ่ายบริหารการศึกษา)</t>
  </si>
  <si>
    <t>เครื่องคอมพิวเตอร์โน้ตบุ๊ค (กองทุนประกันสุขภาพท้องถิ่น)</t>
  </si>
  <si>
    <t>กองทุนหลักประกันสุขภาพท้องถิ่นเทศบาลตำบลทุ่งทอง</t>
  </si>
  <si>
    <t xml:space="preserve"> ร้านมนัสเฟอร์นิเจอร์ </t>
  </si>
  <si>
    <t>ร้านเอ็น-ที เจริญยางยนต์</t>
  </si>
  <si>
    <t>บริษัท ชัยภูมิก็อปปี้ แอนด์ เซอร์วิส จำกัด</t>
  </si>
  <si>
    <t>บริษัท ชัยภูมิคอมพิวเตอร์เซ็นเตอร์ จำกัด</t>
  </si>
  <si>
    <t>68039051465</t>
  </si>
  <si>
    <t>68039052594</t>
  </si>
  <si>
    <t>68039051784</t>
  </si>
  <si>
    <t>68039124859</t>
  </si>
  <si>
    <t>68039052212</t>
  </si>
  <si>
    <t>68039306350</t>
  </si>
  <si>
    <t>วัสดุวิทยาศาสตร์ (วัคซีนป้องกันโรคพิษสุนัขบ้า)</t>
  </si>
  <si>
    <t>ครุภัณฑ์คอมพิวเตอร์ เครื่องคอมพิวเตอร์โน้ตบุ๊ค (กองช่าง)</t>
  </si>
  <si>
    <t>วัสดุสำนักงาน (โครงการศูนย์ปฏิบัติ ฯ)</t>
  </si>
  <si>
    <t>ร้านทรัพย์ทองการค้า</t>
  </si>
  <si>
    <t>บริษัท คิทคอม ช็อป จำกัด</t>
  </si>
  <si>
    <t xml:space="preserve">ร้านเจริญสหพาณิชย์ </t>
  </si>
  <si>
    <t>68039394244</t>
  </si>
  <si>
    <t>68039447364</t>
  </si>
  <si>
    <t>68039471184</t>
  </si>
  <si>
    <t>อาหารเสริม (นม) ภาคเรียนที่ 2/2567</t>
  </si>
  <si>
    <t>บริษัท แดรี่มิลค์ 2021 จำกัด</t>
  </si>
  <si>
    <t>67109406002</t>
  </si>
  <si>
    <t>จ้างวิศวออกแบบ เขียนแบบ คำนวณและรับรองแบบงานก่อสร้าง</t>
  </si>
  <si>
    <t>นายวรชาติ  ชนะพาล</t>
  </si>
  <si>
    <t>68039249696</t>
  </si>
  <si>
    <t xml:space="preserve">ซ่อมแซมรถบรรทุกน้ำเอนกประสงค์ </t>
  </si>
  <si>
    <t>สมศักดิ์การช่าง</t>
  </si>
  <si>
    <t>68039398457</t>
  </si>
  <si>
    <t>จ้างเหมาจัดทำป้ายกระดานพร้อมติดตั้ง ประจำศูนย์อำนวยการเลือกตั้ง</t>
  </si>
  <si>
    <t>นายพรชัย  ชาวิชัย</t>
  </si>
  <si>
    <t>68039494189</t>
  </si>
  <si>
    <t>เทศบัญญัติ 2568 กับ</t>
  </si>
  <si>
    <t>จ้างเหมาลูกจ้างประจำศูนย์ปฏิบัติการร่วมในการช่วยเหลือประชาชน ฯ</t>
  </si>
  <si>
    <t>นางสาวใบเฟิร์น  กองโฮม)</t>
  </si>
  <si>
    <t>จ้างเหมาซ่อมแซมเครื่องคอมพิวเตอร์โน้ตบุ๊ค</t>
  </si>
  <si>
    <t>จ้างเหมาเครื่องเสียง</t>
  </si>
  <si>
    <t>นายสมทรัพย์  ทิพเนตร</t>
  </si>
  <si>
    <t>จ้างเหมาซ่อมแซมเครื่องปรับอากาศ</t>
  </si>
  <si>
    <t xml:space="preserve">ร้านศุภชัยพาณิชย์ </t>
  </si>
  <si>
    <t>จัดซื้อวัสดุคอมพิวเตอร์ (กองคลัง)</t>
  </si>
  <si>
    <t>วัสดุยานพาหนะและขนส่ง (กท 4067 ชย)</t>
  </si>
  <si>
    <t>บริษัท สำราญการยาง (ชัยภูมิ) จำกัด</t>
  </si>
  <si>
    <t>จัดซื้อวัสดุคอมพิวเตอร์ (งานสาธารณสุข)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</si>
</sst>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8"/>
      <name val="Tahoma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4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43" fontId="10" fillId="0" borderId="0" xfId="1" applyFont="1" applyAlignment="1">
      <alignment wrapText="1"/>
    </xf>
    <xf numFmtId="49" fontId="10" fillId="0" borderId="0" xfId="0" applyNumberFormat="1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36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4362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</a:t>
          </a:r>
          <a:r>
            <a:rPr lang="en-US" sz="1600">
              <a:solidFill>
                <a:sysClr val="windowText" lastClr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05042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705042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34" sqref="C34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3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3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3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5" zoomScaleNormal="8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55000000000000004">
      <c r="A2" s="16">
        <v>1</v>
      </c>
      <c r="B2" s="2">
        <v>2568</v>
      </c>
      <c r="C2" s="3" t="s">
        <v>55</v>
      </c>
      <c r="D2" s="3" t="s">
        <v>56</v>
      </c>
      <c r="E2" s="3" t="s">
        <v>57</v>
      </c>
      <c r="F2" s="3"/>
      <c r="G2" s="3" t="s">
        <v>61</v>
      </c>
      <c r="H2" s="24" t="s">
        <v>62</v>
      </c>
      <c r="I2" s="23">
        <v>2350000</v>
      </c>
      <c r="J2" s="24" t="s">
        <v>58</v>
      </c>
      <c r="K2" s="24" t="s">
        <v>59</v>
      </c>
      <c r="L2" s="24" t="s">
        <v>63</v>
      </c>
      <c r="M2" s="25">
        <v>2350000</v>
      </c>
      <c r="N2" s="24"/>
      <c r="O2" s="24"/>
      <c r="P2" s="26" t="s">
        <v>99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7">
        <v>2</v>
      </c>
      <c r="B3" s="28"/>
      <c r="C3" s="24"/>
      <c r="D3" s="24"/>
      <c r="E3" s="24"/>
      <c r="F3" s="24"/>
      <c r="G3" s="24"/>
      <c r="H3" s="24" t="s">
        <v>64</v>
      </c>
      <c r="I3" s="23">
        <v>5522000</v>
      </c>
      <c r="J3" s="24" t="s">
        <v>65</v>
      </c>
      <c r="K3" s="24" t="s">
        <v>66</v>
      </c>
      <c r="L3" s="24" t="s">
        <v>63</v>
      </c>
      <c r="M3" s="25">
        <v>5897288.2000000002</v>
      </c>
      <c r="N3" s="25">
        <v>3430000</v>
      </c>
      <c r="O3" s="24" t="s">
        <v>67</v>
      </c>
      <c r="P3" s="26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7">
        <v>3</v>
      </c>
      <c r="B4" s="28"/>
      <c r="C4" s="24"/>
      <c r="D4" s="24"/>
      <c r="E4" s="24"/>
      <c r="F4" s="24"/>
      <c r="G4" s="24"/>
      <c r="H4" s="24" t="s">
        <v>69</v>
      </c>
      <c r="I4" s="23">
        <v>5522000</v>
      </c>
      <c r="J4" s="24" t="s">
        <v>65</v>
      </c>
      <c r="K4" s="24" t="s">
        <v>66</v>
      </c>
      <c r="L4" s="24" t="s">
        <v>63</v>
      </c>
      <c r="M4" s="25">
        <v>5897288.2000000002</v>
      </c>
      <c r="N4" s="25">
        <v>3650000</v>
      </c>
      <c r="O4" s="24" t="s">
        <v>67</v>
      </c>
      <c r="P4" s="26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7">
        <v>4</v>
      </c>
      <c r="B5" s="28"/>
      <c r="C5" s="24"/>
      <c r="D5" s="24"/>
      <c r="E5" s="24"/>
      <c r="F5" s="24"/>
      <c r="G5" s="24"/>
      <c r="H5" s="24" t="s">
        <v>71</v>
      </c>
      <c r="I5" s="23">
        <v>908500</v>
      </c>
      <c r="J5" s="24" t="s">
        <v>72</v>
      </c>
      <c r="K5" s="24" t="s">
        <v>66</v>
      </c>
      <c r="L5" s="24" t="s">
        <v>63</v>
      </c>
      <c r="M5" s="25">
        <v>852900</v>
      </c>
      <c r="N5" s="25">
        <v>796000</v>
      </c>
      <c r="O5" s="24" t="s">
        <v>73</v>
      </c>
      <c r="P5" s="26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7">
        <v>5</v>
      </c>
      <c r="B6" s="28"/>
      <c r="C6" s="24"/>
      <c r="D6" s="24"/>
      <c r="E6" s="24"/>
      <c r="F6" s="24"/>
      <c r="G6" s="24"/>
      <c r="H6" s="24" t="s">
        <v>75</v>
      </c>
      <c r="I6" s="25">
        <v>2560000</v>
      </c>
      <c r="J6" s="24" t="s">
        <v>72</v>
      </c>
      <c r="K6" s="24" t="s">
        <v>66</v>
      </c>
      <c r="L6" s="24" t="s">
        <v>63</v>
      </c>
      <c r="M6" s="25">
        <v>2560000</v>
      </c>
      <c r="N6" s="25">
        <v>2560000</v>
      </c>
      <c r="O6" s="24" t="s">
        <v>76</v>
      </c>
      <c r="P6" s="26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7">
        <v>6</v>
      </c>
      <c r="B7" s="28"/>
      <c r="C7" s="24"/>
      <c r="D7" s="24"/>
      <c r="E7" s="24"/>
      <c r="F7" s="24"/>
      <c r="G7" s="24"/>
      <c r="H7" s="24" t="s">
        <v>78</v>
      </c>
      <c r="I7" s="25">
        <v>1297000</v>
      </c>
      <c r="J7" s="24" t="s">
        <v>72</v>
      </c>
      <c r="K7" s="24" t="s">
        <v>66</v>
      </c>
      <c r="L7" s="24" t="s">
        <v>63</v>
      </c>
      <c r="M7" s="25">
        <v>1302000</v>
      </c>
      <c r="N7" s="25">
        <v>1297000</v>
      </c>
      <c r="O7" s="24" t="s">
        <v>79</v>
      </c>
      <c r="P7" s="26" t="s">
        <v>80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7">
        <v>7</v>
      </c>
      <c r="B8" s="28"/>
      <c r="C8" s="24"/>
      <c r="D8" s="24"/>
      <c r="E8" s="24"/>
      <c r="F8" s="24"/>
      <c r="G8" s="24"/>
      <c r="H8" s="24" t="s">
        <v>81</v>
      </c>
      <c r="I8" s="23">
        <v>47900</v>
      </c>
      <c r="J8" s="24" t="s">
        <v>82</v>
      </c>
      <c r="K8" s="24" t="s">
        <v>102</v>
      </c>
      <c r="L8" s="24" t="s">
        <v>60</v>
      </c>
      <c r="M8" s="25">
        <v>47800</v>
      </c>
      <c r="N8" s="25">
        <v>47500</v>
      </c>
      <c r="O8" s="24" t="s">
        <v>111</v>
      </c>
      <c r="P8" s="26" t="s">
        <v>121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7">
        <v>8</v>
      </c>
      <c r="B9" s="28"/>
      <c r="C9" s="24"/>
      <c r="D9" s="24"/>
      <c r="E9" s="24"/>
      <c r="F9" s="24"/>
      <c r="G9" s="24"/>
      <c r="H9" s="24" t="s">
        <v>83</v>
      </c>
      <c r="I9" s="23">
        <v>9300</v>
      </c>
      <c r="J9" s="24" t="s">
        <v>82</v>
      </c>
      <c r="K9" s="24" t="s">
        <v>102</v>
      </c>
      <c r="L9" s="24" t="s">
        <v>60</v>
      </c>
      <c r="M9" s="25">
        <v>9300</v>
      </c>
      <c r="N9" s="25">
        <v>9000</v>
      </c>
      <c r="O9" s="24" t="s">
        <v>111</v>
      </c>
      <c r="P9" s="26" t="s">
        <v>112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7">
        <v>9</v>
      </c>
      <c r="B10" s="28"/>
      <c r="C10" s="24"/>
      <c r="D10" s="24"/>
      <c r="E10" s="24"/>
      <c r="F10" s="24"/>
      <c r="G10" s="24"/>
      <c r="H10" s="24" t="s">
        <v>84</v>
      </c>
      <c r="I10" s="23">
        <v>53200</v>
      </c>
      <c r="J10" s="24" t="s">
        <v>82</v>
      </c>
      <c r="K10" s="24" t="s">
        <v>102</v>
      </c>
      <c r="L10" s="24" t="s">
        <v>60</v>
      </c>
      <c r="M10" s="23">
        <v>53200</v>
      </c>
      <c r="N10" s="25">
        <v>53000</v>
      </c>
      <c r="O10" s="24" t="s">
        <v>111</v>
      </c>
      <c r="P10" s="26" t="s">
        <v>113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7">
        <v>10</v>
      </c>
      <c r="B11" s="28"/>
      <c r="C11" s="24"/>
      <c r="D11" s="24"/>
      <c r="E11" s="24"/>
      <c r="F11" s="24"/>
      <c r="G11" s="24"/>
      <c r="H11" s="24" t="s">
        <v>85</v>
      </c>
      <c r="I11" s="23">
        <v>29200</v>
      </c>
      <c r="J11" s="24" t="s">
        <v>82</v>
      </c>
      <c r="K11" s="24" t="s">
        <v>102</v>
      </c>
      <c r="L11" s="24" t="s">
        <v>60</v>
      </c>
      <c r="M11" s="23">
        <v>29200</v>
      </c>
      <c r="N11" s="25">
        <v>29000</v>
      </c>
      <c r="O11" s="24" t="s">
        <v>111</v>
      </c>
      <c r="P11" s="26" t="s">
        <v>114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7">
        <v>11</v>
      </c>
      <c r="B12" s="28"/>
      <c r="C12" s="24"/>
      <c r="D12" s="24"/>
      <c r="E12" s="24"/>
      <c r="F12" s="24"/>
      <c r="G12" s="24"/>
      <c r="H12" s="24" t="s">
        <v>86</v>
      </c>
      <c r="I12" s="23">
        <v>34500</v>
      </c>
      <c r="J12" s="24" t="s">
        <v>82</v>
      </c>
      <c r="K12" s="24" t="s">
        <v>102</v>
      </c>
      <c r="L12" s="24" t="s">
        <v>60</v>
      </c>
      <c r="M12" s="23">
        <v>34500</v>
      </c>
      <c r="N12" s="25">
        <v>34000</v>
      </c>
      <c r="O12" s="24" t="s">
        <v>111</v>
      </c>
      <c r="P12" s="26" t="s">
        <v>122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7">
        <v>12</v>
      </c>
      <c r="B13" s="28"/>
      <c r="C13" s="24"/>
      <c r="D13" s="24"/>
      <c r="E13" s="24"/>
      <c r="F13" s="24"/>
      <c r="G13" s="24"/>
      <c r="H13" s="24" t="s">
        <v>87</v>
      </c>
      <c r="I13" s="23">
        <v>37200</v>
      </c>
      <c r="J13" s="24" t="s">
        <v>82</v>
      </c>
      <c r="K13" s="24" t="s">
        <v>102</v>
      </c>
      <c r="L13" s="24" t="s">
        <v>60</v>
      </c>
      <c r="M13" s="23">
        <v>37200</v>
      </c>
      <c r="N13" s="25">
        <v>37000</v>
      </c>
      <c r="O13" s="24" t="s">
        <v>111</v>
      </c>
      <c r="P13" s="26" t="s">
        <v>123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7">
        <v>13</v>
      </c>
      <c r="B14" s="28"/>
      <c r="C14" s="24"/>
      <c r="D14" s="24"/>
      <c r="E14" s="24"/>
      <c r="F14" s="24"/>
      <c r="G14" s="24"/>
      <c r="H14" s="24" t="s">
        <v>88</v>
      </c>
      <c r="I14" s="23">
        <v>53200</v>
      </c>
      <c r="J14" s="24" t="s">
        <v>82</v>
      </c>
      <c r="K14" s="24" t="s">
        <v>102</v>
      </c>
      <c r="L14" s="24" t="s">
        <v>60</v>
      </c>
      <c r="M14" s="23">
        <v>53200</v>
      </c>
      <c r="N14" s="25">
        <v>53000</v>
      </c>
      <c r="O14" s="24" t="s">
        <v>111</v>
      </c>
      <c r="P14" s="26" t="s">
        <v>115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7">
        <v>14</v>
      </c>
      <c r="B15" s="28"/>
      <c r="C15" s="24"/>
      <c r="D15" s="24"/>
      <c r="E15" s="24"/>
      <c r="F15" s="24"/>
      <c r="G15" s="24"/>
      <c r="H15" s="24" t="s">
        <v>89</v>
      </c>
      <c r="I15" s="23">
        <v>35900</v>
      </c>
      <c r="J15" s="24" t="s">
        <v>82</v>
      </c>
      <c r="K15" s="24" t="s">
        <v>102</v>
      </c>
      <c r="L15" s="24" t="s">
        <v>60</v>
      </c>
      <c r="M15" s="23">
        <v>35900</v>
      </c>
      <c r="N15" s="25">
        <v>35500</v>
      </c>
      <c r="O15" s="24" t="s">
        <v>111</v>
      </c>
      <c r="P15" s="26" t="s">
        <v>120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27">
        <v>15</v>
      </c>
      <c r="B16" s="28"/>
      <c r="C16" s="24"/>
      <c r="D16" s="24"/>
      <c r="E16" s="24"/>
      <c r="F16" s="24"/>
      <c r="G16" s="24"/>
      <c r="H16" s="24" t="s">
        <v>90</v>
      </c>
      <c r="I16" s="23">
        <v>15900</v>
      </c>
      <c r="J16" s="24" t="s">
        <v>82</v>
      </c>
      <c r="K16" s="24" t="s">
        <v>102</v>
      </c>
      <c r="L16" s="24" t="s">
        <v>60</v>
      </c>
      <c r="M16" s="23">
        <v>15900</v>
      </c>
      <c r="N16" s="25">
        <v>15500</v>
      </c>
      <c r="O16" s="24" t="s">
        <v>111</v>
      </c>
      <c r="P16" s="26" t="s">
        <v>116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27">
        <v>16</v>
      </c>
      <c r="B17" s="28"/>
      <c r="C17" s="24"/>
      <c r="D17" s="24"/>
      <c r="E17" s="24"/>
      <c r="F17" s="24"/>
      <c r="G17" s="24"/>
      <c r="H17" s="24" t="s">
        <v>91</v>
      </c>
      <c r="I17" s="23">
        <v>34500</v>
      </c>
      <c r="J17" s="24" t="s">
        <v>82</v>
      </c>
      <c r="K17" s="24" t="s">
        <v>102</v>
      </c>
      <c r="L17" s="24" t="s">
        <v>60</v>
      </c>
      <c r="M17" s="23">
        <v>34500</v>
      </c>
      <c r="N17" s="25">
        <v>34000</v>
      </c>
      <c r="O17" s="24" t="s">
        <v>111</v>
      </c>
      <c r="P17" s="26" t="s">
        <v>119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27">
        <v>17</v>
      </c>
      <c r="B18" s="28"/>
      <c r="C18" s="24"/>
      <c r="D18" s="24"/>
      <c r="E18" s="24"/>
      <c r="F18" s="24"/>
      <c r="G18" s="24"/>
      <c r="H18" s="24" t="s">
        <v>92</v>
      </c>
      <c r="I18" s="23">
        <v>34500</v>
      </c>
      <c r="J18" s="24" t="s">
        <v>82</v>
      </c>
      <c r="K18" s="24" t="s">
        <v>102</v>
      </c>
      <c r="L18" s="24" t="s">
        <v>60</v>
      </c>
      <c r="M18" s="23">
        <v>34500</v>
      </c>
      <c r="N18" s="25">
        <v>34000</v>
      </c>
      <c r="O18" s="24" t="s">
        <v>111</v>
      </c>
      <c r="P18" s="26" t="s">
        <v>126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27">
        <v>18</v>
      </c>
      <c r="B19" s="28"/>
      <c r="C19" s="24"/>
      <c r="D19" s="24"/>
      <c r="E19" s="24"/>
      <c r="F19" s="24"/>
      <c r="G19" s="24"/>
      <c r="H19" s="24" t="s">
        <v>93</v>
      </c>
      <c r="I19" s="23">
        <v>42500</v>
      </c>
      <c r="J19" s="24" t="s">
        <v>82</v>
      </c>
      <c r="K19" s="24" t="s">
        <v>102</v>
      </c>
      <c r="L19" s="24" t="s">
        <v>60</v>
      </c>
      <c r="M19" s="23">
        <v>42500</v>
      </c>
      <c r="N19" s="25">
        <v>42000</v>
      </c>
      <c r="O19" s="24" t="s">
        <v>111</v>
      </c>
      <c r="P19" s="26" t="s">
        <v>127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27">
        <v>19</v>
      </c>
      <c r="B20" s="28"/>
      <c r="C20" s="24"/>
      <c r="D20" s="24"/>
      <c r="E20" s="24"/>
      <c r="F20" s="24"/>
      <c r="G20" s="24"/>
      <c r="H20" s="24" t="s">
        <v>94</v>
      </c>
      <c r="I20" s="23">
        <v>13300</v>
      </c>
      <c r="J20" s="24" t="s">
        <v>82</v>
      </c>
      <c r="K20" s="24" t="s">
        <v>102</v>
      </c>
      <c r="L20" s="24" t="s">
        <v>60</v>
      </c>
      <c r="M20" s="23">
        <v>13300</v>
      </c>
      <c r="N20" s="25">
        <v>13000</v>
      </c>
      <c r="O20" s="24" t="s">
        <v>111</v>
      </c>
      <c r="P20" s="26" t="s">
        <v>128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27">
        <v>20</v>
      </c>
      <c r="B21" s="28"/>
      <c r="C21" s="24"/>
      <c r="D21" s="24"/>
      <c r="E21" s="24"/>
      <c r="F21" s="24"/>
      <c r="G21" s="24"/>
      <c r="H21" s="24" t="s">
        <v>95</v>
      </c>
      <c r="I21" s="23">
        <v>18600</v>
      </c>
      <c r="J21" s="24" t="s">
        <v>82</v>
      </c>
      <c r="K21" s="24" t="s">
        <v>102</v>
      </c>
      <c r="L21" s="24" t="s">
        <v>60</v>
      </c>
      <c r="M21" s="23">
        <v>18600</v>
      </c>
      <c r="N21" s="25">
        <v>18000</v>
      </c>
      <c r="O21" s="24" t="s">
        <v>111</v>
      </c>
      <c r="P21" s="26" t="s">
        <v>118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27">
        <v>21</v>
      </c>
      <c r="B22" s="28"/>
      <c r="C22" s="24"/>
      <c r="D22" s="24"/>
      <c r="E22" s="24"/>
      <c r="F22" s="24"/>
      <c r="G22" s="24"/>
      <c r="H22" s="24" t="s">
        <v>96</v>
      </c>
      <c r="I22" s="23">
        <v>31900</v>
      </c>
      <c r="J22" s="24" t="s">
        <v>82</v>
      </c>
      <c r="K22" s="24" t="s">
        <v>102</v>
      </c>
      <c r="L22" s="24" t="s">
        <v>60</v>
      </c>
      <c r="M22" s="23">
        <v>31900</v>
      </c>
      <c r="N22" s="25">
        <v>31500</v>
      </c>
      <c r="O22" s="24" t="s">
        <v>111</v>
      </c>
      <c r="P22" s="26" t="s">
        <v>125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27">
        <v>22</v>
      </c>
      <c r="B23" s="28"/>
      <c r="C23" s="24"/>
      <c r="D23" s="24"/>
      <c r="E23" s="24"/>
      <c r="F23" s="24"/>
      <c r="G23" s="24"/>
      <c r="H23" s="24" t="s">
        <v>97</v>
      </c>
      <c r="I23" s="23">
        <v>29200</v>
      </c>
      <c r="J23" s="24" t="s">
        <v>82</v>
      </c>
      <c r="K23" s="24" t="s">
        <v>102</v>
      </c>
      <c r="L23" s="24" t="s">
        <v>60</v>
      </c>
      <c r="M23" s="23">
        <v>29200</v>
      </c>
      <c r="N23" s="25">
        <v>29000</v>
      </c>
      <c r="O23" s="24" t="s">
        <v>111</v>
      </c>
      <c r="P23" s="26" t="s">
        <v>117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27">
        <v>23</v>
      </c>
      <c r="B24" s="28"/>
      <c r="C24" s="24"/>
      <c r="D24" s="24"/>
      <c r="E24" s="24"/>
      <c r="F24" s="24"/>
      <c r="G24" s="24"/>
      <c r="H24" s="24" t="s">
        <v>98</v>
      </c>
      <c r="I24" s="23">
        <v>15900</v>
      </c>
      <c r="J24" s="24" t="s">
        <v>82</v>
      </c>
      <c r="K24" s="24" t="s">
        <v>102</v>
      </c>
      <c r="L24" s="24" t="s">
        <v>60</v>
      </c>
      <c r="M24" s="23">
        <v>15900</v>
      </c>
      <c r="N24" s="25">
        <v>15500</v>
      </c>
      <c r="O24" s="24" t="s">
        <v>111</v>
      </c>
      <c r="P24" s="26" t="s">
        <v>124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2"/>
      <c r="C25" s="3"/>
      <c r="D25" s="3"/>
      <c r="E25" s="3"/>
      <c r="F25" s="3"/>
      <c r="G25" s="3"/>
      <c r="H25" s="3" t="s">
        <v>101</v>
      </c>
      <c r="I25" s="17">
        <v>29500</v>
      </c>
      <c r="J25" s="3" t="s">
        <v>100</v>
      </c>
      <c r="K25" s="3" t="s">
        <v>102</v>
      </c>
      <c r="L25" s="3" t="s">
        <v>60</v>
      </c>
      <c r="M25" s="19">
        <v>29500</v>
      </c>
      <c r="N25" s="19">
        <v>29000</v>
      </c>
      <c r="O25" s="3" t="s">
        <v>105</v>
      </c>
      <c r="P25" s="18" t="s">
        <v>103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2"/>
      <c r="C26" s="3"/>
      <c r="D26" s="3"/>
      <c r="E26" s="3"/>
      <c r="F26" s="3"/>
      <c r="G26" s="3"/>
      <c r="H26" s="3" t="s">
        <v>88</v>
      </c>
      <c r="I26" s="17">
        <v>75000</v>
      </c>
      <c r="J26" s="3" t="s">
        <v>100</v>
      </c>
      <c r="K26" s="3" t="s">
        <v>102</v>
      </c>
      <c r="L26" s="3" t="s">
        <v>60</v>
      </c>
      <c r="M26" s="17">
        <v>75000</v>
      </c>
      <c r="N26" s="17">
        <v>74000</v>
      </c>
      <c r="O26" s="3" t="s">
        <v>105</v>
      </c>
      <c r="P26" s="18" t="s">
        <v>104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2"/>
      <c r="C27" s="3"/>
      <c r="D27" s="3"/>
      <c r="E27" s="3"/>
      <c r="F27" s="3"/>
      <c r="G27" s="3"/>
      <c r="H27" s="3" t="s">
        <v>106</v>
      </c>
      <c r="I27" s="17">
        <v>100000</v>
      </c>
      <c r="J27" s="3" t="s">
        <v>100</v>
      </c>
      <c r="K27" s="3" t="s">
        <v>102</v>
      </c>
      <c r="L27" s="3" t="s">
        <v>60</v>
      </c>
      <c r="M27" s="17">
        <v>100000</v>
      </c>
      <c r="N27" s="17">
        <v>99000</v>
      </c>
      <c r="O27" s="3" t="s">
        <v>107</v>
      </c>
      <c r="P27" s="18" t="s">
        <v>108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2"/>
      <c r="C28" s="3"/>
      <c r="D28" s="3"/>
      <c r="E28" s="3"/>
      <c r="F28" s="3"/>
      <c r="G28" s="3"/>
      <c r="H28" s="3" t="s">
        <v>110</v>
      </c>
      <c r="I28" s="17">
        <v>100000</v>
      </c>
      <c r="J28" s="3" t="s">
        <v>100</v>
      </c>
      <c r="K28" s="3" t="s">
        <v>102</v>
      </c>
      <c r="L28" s="3" t="s">
        <v>60</v>
      </c>
      <c r="M28" s="17">
        <v>100000</v>
      </c>
      <c r="N28" s="17">
        <v>99000</v>
      </c>
      <c r="O28" s="3" t="s">
        <v>107</v>
      </c>
      <c r="P28" s="18" t="s">
        <v>109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2"/>
      <c r="C29" s="3"/>
      <c r="D29" s="3"/>
      <c r="E29" s="3"/>
      <c r="F29" s="3"/>
      <c r="G29" s="3"/>
      <c r="H29" s="3" t="s">
        <v>129</v>
      </c>
      <c r="I29" s="17">
        <v>92500</v>
      </c>
      <c r="J29" s="3" t="s">
        <v>58</v>
      </c>
      <c r="K29" s="3" t="s">
        <v>102</v>
      </c>
      <c r="L29" s="3" t="s">
        <v>60</v>
      </c>
      <c r="M29" s="17">
        <v>92500</v>
      </c>
      <c r="N29" s="17">
        <v>91000</v>
      </c>
      <c r="O29" s="3" t="s">
        <v>111</v>
      </c>
      <c r="P29" s="18" t="s">
        <v>130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2"/>
      <c r="C30" s="3"/>
      <c r="D30" s="3"/>
      <c r="E30" s="3"/>
      <c r="F30" s="3"/>
      <c r="G30" s="3"/>
      <c r="H30" s="3" t="s">
        <v>93</v>
      </c>
      <c r="I30" s="17">
        <v>13300</v>
      </c>
      <c r="J30" s="3" t="s">
        <v>58</v>
      </c>
      <c r="K30" s="3" t="s">
        <v>102</v>
      </c>
      <c r="L30" s="3" t="s">
        <v>60</v>
      </c>
      <c r="M30" s="17">
        <v>13300</v>
      </c>
      <c r="N30" s="17">
        <v>13000</v>
      </c>
      <c r="O30" s="3" t="s">
        <v>111</v>
      </c>
      <c r="P30" s="18" t="s">
        <v>131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2"/>
      <c r="C31" s="3"/>
      <c r="D31" s="3"/>
      <c r="E31" s="3"/>
      <c r="F31" s="3"/>
      <c r="G31" s="3"/>
      <c r="H31" s="3" t="s">
        <v>132</v>
      </c>
      <c r="I31" s="17">
        <v>12000</v>
      </c>
      <c r="J31" s="3" t="s">
        <v>58</v>
      </c>
      <c r="K31" s="3" t="s">
        <v>102</v>
      </c>
      <c r="L31" s="3" t="s">
        <v>60</v>
      </c>
      <c r="M31" s="17">
        <v>12000</v>
      </c>
      <c r="N31" s="17">
        <v>12000</v>
      </c>
      <c r="O31" s="3" t="s">
        <v>133</v>
      </c>
      <c r="P31" s="18" t="s">
        <v>134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2"/>
      <c r="C32" s="3"/>
      <c r="D32" s="3"/>
      <c r="E32" s="3"/>
      <c r="F32" s="3"/>
      <c r="G32" s="3"/>
      <c r="H32" s="3" t="s">
        <v>135</v>
      </c>
      <c r="I32" s="17">
        <v>108000</v>
      </c>
      <c r="J32" s="3" t="s">
        <v>58</v>
      </c>
      <c r="K32" s="3" t="s">
        <v>66</v>
      </c>
      <c r="L32" s="3" t="s">
        <v>60</v>
      </c>
      <c r="M32" s="17">
        <v>108000</v>
      </c>
      <c r="N32" s="17">
        <v>108000</v>
      </c>
      <c r="O32" s="3" t="s">
        <v>136</v>
      </c>
      <c r="P32" s="18" t="s">
        <v>137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2"/>
      <c r="C33" s="3"/>
      <c r="D33" s="3"/>
      <c r="E33" s="3"/>
      <c r="F33" s="3"/>
      <c r="G33" s="3"/>
      <c r="H33" s="3" t="s">
        <v>138</v>
      </c>
      <c r="I33" s="17">
        <v>54000</v>
      </c>
      <c r="J33" s="3" t="s">
        <v>58</v>
      </c>
      <c r="K33" s="3" t="s">
        <v>102</v>
      </c>
      <c r="L33" s="3" t="s">
        <v>60</v>
      </c>
      <c r="M33" s="17">
        <v>54000</v>
      </c>
      <c r="N33" s="17">
        <v>54000</v>
      </c>
      <c r="O33" s="3" t="s">
        <v>139</v>
      </c>
      <c r="P33" s="18" t="s">
        <v>137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2"/>
      <c r="C34" s="3"/>
      <c r="D34" s="3"/>
      <c r="E34" s="3"/>
      <c r="F34" s="3"/>
      <c r="G34" s="3"/>
      <c r="H34" s="3" t="s">
        <v>138</v>
      </c>
      <c r="I34" s="17">
        <v>54000</v>
      </c>
      <c r="J34" s="3" t="s">
        <v>58</v>
      </c>
      <c r="K34" s="3" t="s">
        <v>102</v>
      </c>
      <c r="L34" s="3" t="s">
        <v>60</v>
      </c>
      <c r="M34" s="17">
        <v>54000</v>
      </c>
      <c r="N34" s="17">
        <v>54000</v>
      </c>
      <c r="O34" s="3" t="s">
        <v>140</v>
      </c>
      <c r="P34" s="18" t="s">
        <v>137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2"/>
      <c r="C35" s="3"/>
      <c r="D35" s="3"/>
      <c r="E35" s="3"/>
      <c r="F35" s="3"/>
      <c r="G35" s="3"/>
      <c r="H35" s="3" t="s">
        <v>138</v>
      </c>
      <c r="I35" s="17">
        <v>54000</v>
      </c>
      <c r="J35" s="3" t="s">
        <v>58</v>
      </c>
      <c r="K35" s="3" t="s">
        <v>102</v>
      </c>
      <c r="L35" s="3" t="s">
        <v>60</v>
      </c>
      <c r="M35" s="17">
        <v>54000</v>
      </c>
      <c r="N35" s="17">
        <v>54000</v>
      </c>
      <c r="O35" s="3" t="s">
        <v>141</v>
      </c>
      <c r="P35" s="18" t="s">
        <v>137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2"/>
      <c r="C36" s="3"/>
      <c r="D36" s="3"/>
      <c r="E36" s="3"/>
      <c r="F36" s="3"/>
      <c r="G36" s="3"/>
      <c r="H36" s="3" t="s">
        <v>138</v>
      </c>
      <c r="I36" s="17">
        <v>54000</v>
      </c>
      <c r="J36" s="3" t="s">
        <v>58</v>
      </c>
      <c r="K36" s="3" t="s">
        <v>102</v>
      </c>
      <c r="L36" s="3" t="s">
        <v>60</v>
      </c>
      <c r="M36" s="17">
        <v>54000</v>
      </c>
      <c r="N36" s="17">
        <v>54000</v>
      </c>
      <c r="O36" s="3" t="s">
        <v>143</v>
      </c>
      <c r="P36" s="18" t="s">
        <v>137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2"/>
      <c r="C37" s="3"/>
      <c r="D37" s="3"/>
      <c r="E37" s="3"/>
      <c r="F37" s="3"/>
      <c r="G37" s="3"/>
      <c r="H37" s="3" t="s">
        <v>138</v>
      </c>
      <c r="I37" s="17">
        <v>54000</v>
      </c>
      <c r="J37" s="3" t="s">
        <v>58</v>
      </c>
      <c r="K37" s="3" t="s">
        <v>102</v>
      </c>
      <c r="L37" s="3" t="s">
        <v>60</v>
      </c>
      <c r="M37" s="17">
        <v>54000</v>
      </c>
      <c r="N37" s="17">
        <v>54000</v>
      </c>
      <c r="O37" s="3" t="s">
        <v>142</v>
      </c>
      <c r="P37" s="18" t="s">
        <v>137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2"/>
      <c r="C38" s="3"/>
      <c r="D38" s="3"/>
      <c r="E38" s="3"/>
      <c r="F38" s="3"/>
      <c r="G38" s="3"/>
      <c r="H38" s="3" t="s">
        <v>144</v>
      </c>
      <c r="I38" s="17">
        <v>108000</v>
      </c>
      <c r="J38" s="3" t="s">
        <v>58</v>
      </c>
      <c r="K38" s="3" t="s">
        <v>66</v>
      </c>
      <c r="L38" s="3" t="s">
        <v>60</v>
      </c>
      <c r="M38" s="17">
        <v>108000</v>
      </c>
      <c r="N38" s="17">
        <v>108000</v>
      </c>
      <c r="O38" s="3" t="s">
        <v>146</v>
      </c>
      <c r="P38" s="18" t="s">
        <v>137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2"/>
      <c r="C39" s="3"/>
      <c r="D39" s="3"/>
      <c r="E39" s="3"/>
      <c r="F39" s="3"/>
      <c r="G39" s="3"/>
      <c r="H39" s="3" t="s">
        <v>145</v>
      </c>
      <c r="I39" s="17">
        <v>54000</v>
      </c>
      <c r="J39" s="3" t="s">
        <v>58</v>
      </c>
      <c r="K39" s="3" t="s">
        <v>102</v>
      </c>
      <c r="L39" s="3" t="s">
        <v>60</v>
      </c>
      <c r="M39" s="17">
        <v>54000</v>
      </c>
      <c r="N39" s="17">
        <v>54000</v>
      </c>
      <c r="O39" s="3" t="s">
        <v>147</v>
      </c>
      <c r="P39" s="18" t="s">
        <v>137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2"/>
      <c r="C40" s="3"/>
      <c r="D40" s="3"/>
      <c r="E40" s="3"/>
      <c r="F40" s="3"/>
      <c r="G40" s="3"/>
      <c r="H40" s="3" t="s">
        <v>145</v>
      </c>
      <c r="I40" s="17">
        <v>54000</v>
      </c>
      <c r="J40" s="3" t="s">
        <v>58</v>
      </c>
      <c r="K40" s="3" t="s">
        <v>102</v>
      </c>
      <c r="L40" s="3" t="s">
        <v>60</v>
      </c>
      <c r="M40" s="17">
        <v>54000</v>
      </c>
      <c r="N40" s="17">
        <v>54000</v>
      </c>
      <c r="O40" s="3" t="s">
        <v>148</v>
      </c>
      <c r="P40" s="18" t="s">
        <v>137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2"/>
      <c r="C41" s="3"/>
      <c r="D41" s="3"/>
      <c r="E41" s="3"/>
      <c r="F41" s="3"/>
      <c r="G41" s="3"/>
      <c r="H41" s="3" t="s">
        <v>145</v>
      </c>
      <c r="I41" s="17">
        <v>54000</v>
      </c>
      <c r="J41" s="3" t="s">
        <v>58</v>
      </c>
      <c r="K41" s="3" t="s">
        <v>102</v>
      </c>
      <c r="L41" s="3" t="s">
        <v>60</v>
      </c>
      <c r="M41" s="17">
        <v>54000</v>
      </c>
      <c r="N41" s="17">
        <v>54000</v>
      </c>
      <c r="O41" s="3" t="s">
        <v>149</v>
      </c>
      <c r="P41" s="18" t="s">
        <v>137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2"/>
      <c r="C42" s="3"/>
      <c r="D42" s="3"/>
      <c r="E42" s="3"/>
      <c r="F42" s="3"/>
      <c r="G42" s="3"/>
      <c r="H42" s="3" t="s">
        <v>145</v>
      </c>
      <c r="I42" s="17">
        <v>54000</v>
      </c>
      <c r="J42" s="3" t="s">
        <v>58</v>
      </c>
      <c r="K42" s="3" t="s">
        <v>102</v>
      </c>
      <c r="L42" s="3" t="s">
        <v>60</v>
      </c>
      <c r="M42" s="17">
        <v>54000</v>
      </c>
      <c r="N42" s="17">
        <v>54000</v>
      </c>
      <c r="O42" s="3" t="s">
        <v>150</v>
      </c>
      <c r="P42" s="18" t="s">
        <v>137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2"/>
      <c r="C43" s="3"/>
      <c r="D43" s="3"/>
      <c r="E43" s="3"/>
      <c r="F43" s="3"/>
      <c r="G43" s="3"/>
      <c r="H43" s="3" t="s">
        <v>145</v>
      </c>
      <c r="I43" s="17">
        <v>54000</v>
      </c>
      <c r="J43" s="3" t="s">
        <v>58</v>
      </c>
      <c r="K43" s="3" t="s">
        <v>102</v>
      </c>
      <c r="L43" s="3" t="s">
        <v>60</v>
      </c>
      <c r="M43" s="17">
        <v>54000</v>
      </c>
      <c r="N43" s="17">
        <v>54000</v>
      </c>
      <c r="O43" s="3" t="s">
        <v>151</v>
      </c>
      <c r="P43" s="18" t="s">
        <v>137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2"/>
      <c r="C44" s="3"/>
      <c r="D44" s="3"/>
      <c r="E44" s="3"/>
      <c r="F44" s="3"/>
      <c r="G44" s="3"/>
      <c r="H44" s="3" t="s">
        <v>145</v>
      </c>
      <c r="I44" s="17">
        <v>54000</v>
      </c>
      <c r="J44" s="3" t="s">
        <v>58</v>
      </c>
      <c r="K44" s="3" t="s">
        <v>102</v>
      </c>
      <c r="L44" s="3" t="s">
        <v>60</v>
      </c>
      <c r="M44" s="17">
        <v>54000</v>
      </c>
      <c r="N44" s="17">
        <v>54000</v>
      </c>
      <c r="O44" s="3" t="s">
        <v>152</v>
      </c>
      <c r="P44" s="18" t="s">
        <v>137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2"/>
      <c r="C45" s="3"/>
      <c r="D45" s="3"/>
      <c r="E45" s="3"/>
      <c r="F45" s="3"/>
      <c r="G45" s="3"/>
      <c r="H45" s="3" t="s">
        <v>145</v>
      </c>
      <c r="I45" s="17">
        <v>54000</v>
      </c>
      <c r="J45" s="3" t="s">
        <v>58</v>
      </c>
      <c r="K45" s="3" t="s">
        <v>102</v>
      </c>
      <c r="L45" s="3" t="s">
        <v>60</v>
      </c>
      <c r="M45" s="17">
        <v>54000</v>
      </c>
      <c r="N45" s="17">
        <v>54000</v>
      </c>
      <c r="O45" s="3" t="s">
        <v>153</v>
      </c>
      <c r="P45" s="18" t="s">
        <v>137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2"/>
      <c r="C46" s="3"/>
      <c r="D46" s="3"/>
      <c r="E46" s="3"/>
      <c r="F46" s="3"/>
      <c r="G46" s="3"/>
      <c r="H46" s="3" t="s">
        <v>154</v>
      </c>
      <c r="I46" s="17">
        <v>108000</v>
      </c>
      <c r="J46" s="3" t="s">
        <v>58</v>
      </c>
      <c r="K46" s="3" t="s">
        <v>66</v>
      </c>
      <c r="L46" s="3" t="s">
        <v>60</v>
      </c>
      <c r="M46" s="17">
        <v>108000</v>
      </c>
      <c r="N46" s="17">
        <v>108000</v>
      </c>
      <c r="O46" s="3" t="s">
        <v>158</v>
      </c>
      <c r="P46" s="18" t="s">
        <v>137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2"/>
      <c r="C47" s="3"/>
      <c r="D47" s="3"/>
      <c r="E47" s="3"/>
      <c r="F47" s="3"/>
      <c r="G47" s="3"/>
      <c r="H47" s="3" t="s">
        <v>155</v>
      </c>
      <c r="I47" s="17">
        <v>108000</v>
      </c>
      <c r="J47" s="3" t="s">
        <v>58</v>
      </c>
      <c r="K47" s="3" t="s">
        <v>66</v>
      </c>
      <c r="L47" s="3" t="s">
        <v>60</v>
      </c>
      <c r="M47" s="17">
        <v>108000</v>
      </c>
      <c r="N47" s="17">
        <v>108000</v>
      </c>
      <c r="O47" s="3" t="s">
        <v>159</v>
      </c>
      <c r="P47" s="18" t="s">
        <v>137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2"/>
      <c r="C48" s="3"/>
      <c r="D48" s="3"/>
      <c r="E48" s="3"/>
      <c r="F48" s="3"/>
      <c r="G48" s="3"/>
      <c r="H48" s="3" t="s">
        <v>156</v>
      </c>
      <c r="I48" s="17">
        <v>108000</v>
      </c>
      <c r="J48" s="3" t="s">
        <v>58</v>
      </c>
      <c r="K48" s="3" t="s">
        <v>66</v>
      </c>
      <c r="L48" s="3" t="s">
        <v>60</v>
      </c>
      <c r="M48" s="17">
        <v>108000</v>
      </c>
      <c r="N48" s="17">
        <v>108000</v>
      </c>
      <c r="O48" s="3" t="s">
        <v>160</v>
      </c>
      <c r="P48" s="18" t="s">
        <v>137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2"/>
      <c r="C49" s="3"/>
      <c r="D49" s="3"/>
      <c r="E49" s="3"/>
      <c r="F49" s="3"/>
      <c r="G49" s="3"/>
      <c r="H49" s="3" t="s">
        <v>157</v>
      </c>
      <c r="I49" s="17">
        <v>27000</v>
      </c>
      <c r="J49" s="3" t="s">
        <v>58</v>
      </c>
      <c r="K49" s="3" t="s">
        <v>102</v>
      </c>
      <c r="L49" s="3" t="s">
        <v>60</v>
      </c>
      <c r="M49" s="17">
        <v>27000</v>
      </c>
      <c r="N49" s="17">
        <v>27000</v>
      </c>
      <c r="O49" s="3" t="s">
        <v>161</v>
      </c>
      <c r="P49" s="18" t="s">
        <v>137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2"/>
      <c r="C50" s="3"/>
      <c r="D50" s="3"/>
      <c r="E50" s="3"/>
      <c r="F50" s="3"/>
      <c r="G50" s="3"/>
      <c r="H50" s="3" t="s">
        <v>162</v>
      </c>
      <c r="I50" s="17">
        <v>25000</v>
      </c>
      <c r="J50" s="3" t="s">
        <v>58</v>
      </c>
      <c r="K50" s="3" t="s">
        <v>102</v>
      </c>
      <c r="L50" s="3" t="s">
        <v>60</v>
      </c>
      <c r="M50" s="17">
        <v>25000</v>
      </c>
      <c r="N50" s="17">
        <v>25000</v>
      </c>
      <c r="O50" s="3" t="s">
        <v>105</v>
      </c>
      <c r="P50" s="18" t="s">
        <v>163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2"/>
      <c r="C51" s="3"/>
      <c r="D51" s="3"/>
      <c r="E51" s="3"/>
      <c r="F51" s="3"/>
      <c r="G51" s="3"/>
      <c r="H51" s="3" t="s">
        <v>164</v>
      </c>
      <c r="I51" s="17">
        <v>19660</v>
      </c>
      <c r="J51" s="3" t="s">
        <v>58</v>
      </c>
      <c r="K51" s="3" t="s">
        <v>102</v>
      </c>
      <c r="L51" s="3" t="s">
        <v>60</v>
      </c>
      <c r="M51" s="17">
        <v>19660</v>
      </c>
      <c r="N51" s="17">
        <v>19660</v>
      </c>
      <c r="O51" s="3" t="s">
        <v>165</v>
      </c>
      <c r="P51" s="18" t="s">
        <v>166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2"/>
      <c r="C52" s="3"/>
      <c r="D52" s="3"/>
      <c r="E52" s="3"/>
      <c r="F52" s="3"/>
      <c r="G52" s="3"/>
      <c r="H52" s="3" t="s">
        <v>167</v>
      </c>
      <c r="I52" s="17">
        <v>85000</v>
      </c>
      <c r="J52" s="3" t="s">
        <v>58</v>
      </c>
      <c r="K52" s="3" t="s">
        <v>66</v>
      </c>
      <c r="L52" s="3" t="s">
        <v>60</v>
      </c>
      <c r="M52" s="17">
        <v>85000</v>
      </c>
      <c r="N52" s="17">
        <v>85000</v>
      </c>
      <c r="O52" s="3" t="s">
        <v>168</v>
      </c>
      <c r="P52" s="18" t="s">
        <v>137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2"/>
      <c r="C53" s="3"/>
      <c r="D53" s="3"/>
      <c r="E53" s="3"/>
      <c r="F53" s="3"/>
      <c r="G53" s="3"/>
      <c r="H53" s="3" t="s">
        <v>169</v>
      </c>
      <c r="I53" s="17">
        <v>27000</v>
      </c>
      <c r="J53" s="3" t="s">
        <v>58</v>
      </c>
      <c r="K53" s="3" t="s">
        <v>102</v>
      </c>
      <c r="L53" s="3" t="s">
        <v>60</v>
      </c>
      <c r="M53" s="17">
        <v>27000</v>
      </c>
      <c r="N53" s="17">
        <v>27000</v>
      </c>
      <c r="O53" s="3" t="s">
        <v>161</v>
      </c>
      <c r="P53" s="18" t="s">
        <v>137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6">
        <v>53</v>
      </c>
      <c r="B54" s="2"/>
      <c r="C54" s="3"/>
      <c r="D54" s="3"/>
      <c r="E54" s="3"/>
      <c r="F54" s="3"/>
      <c r="G54" s="3"/>
      <c r="H54" s="3" t="s">
        <v>170</v>
      </c>
      <c r="I54" s="17">
        <v>20000</v>
      </c>
      <c r="J54" s="3" t="s">
        <v>58</v>
      </c>
      <c r="K54" s="3" t="s">
        <v>102</v>
      </c>
      <c r="L54" s="3" t="s">
        <v>60</v>
      </c>
      <c r="M54" s="17">
        <v>20000</v>
      </c>
      <c r="N54" s="17">
        <v>20000</v>
      </c>
      <c r="O54" s="3" t="s">
        <v>171</v>
      </c>
      <c r="P54" s="18" t="s">
        <v>172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2"/>
      <c r="C55" s="3"/>
      <c r="D55" s="3"/>
      <c r="E55" s="3"/>
      <c r="F55" s="3"/>
      <c r="G55" s="3"/>
      <c r="H55" s="3" t="s">
        <v>173</v>
      </c>
      <c r="I55" s="17">
        <v>23750</v>
      </c>
      <c r="J55" s="3" t="s">
        <v>58</v>
      </c>
      <c r="K55" s="3" t="s">
        <v>102</v>
      </c>
      <c r="L55" s="3" t="s">
        <v>60</v>
      </c>
      <c r="M55" s="17">
        <v>23750</v>
      </c>
      <c r="N55" s="17">
        <v>23750</v>
      </c>
      <c r="O55" s="3" t="s">
        <v>174</v>
      </c>
      <c r="P55" s="18" t="s">
        <v>175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>
        <v>55</v>
      </c>
      <c r="B56" s="2"/>
      <c r="C56" s="3"/>
      <c r="D56" s="3"/>
      <c r="E56" s="3"/>
      <c r="F56" s="3"/>
      <c r="G56" s="3"/>
      <c r="H56" s="3" t="s">
        <v>176</v>
      </c>
      <c r="I56" s="17">
        <v>8960</v>
      </c>
      <c r="J56" s="3" t="s">
        <v>58</v>
      </c>
      <c r="K56" s="3" t="s">
        <v>102</v>
      </c>
      <c r="L56" s="3" t="s">
        <v>60</v>
      </c>
      <c r="M56" s="17">
        <v>8960</v>
      </c>
      <c r="N56" s="17">
        <v>8960</v>
      </c>
      <c r="O56" s="3" t="s">
        <v>185</v>
      </c>
      <c r="P56" s="18" t="s">
        <v>180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6">
        <v>56</v>
      </c>
      <c r="B57" s="2"/>
      <c r="C57" s="3"/>
      <c r="D57" s="3"/>
      <c r="E57" s="3"/>
      <c r="F57" s="3"/>
      <c r="G57" s="3"/>
      <c r="H57" s="3" t="s">
        <v>177</v>
      </c>
      <c r="I57" s="17">
        <v>33160</v>
      </c>
      <c r="J57" s="3" t="s">
        <v>58</v>
      </c>
      <c r="K57" s="3" t="s">
        <v>102</v>
      </c>
      <c r="L57" s="3" t="s">
        <v>60</v>
      </c>
      <c r="M57" s="17">
        <v>33160</v>
      </c>
      <c r="N57" s="17">
        <v>33160</v>
      </c>
      <c r="O57" s="3" t="s">
        <v>186</v>
      </c>
      <c r="P57" s="18" t="s">
        <v>181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6">
        <v>57</v>
      </c>
      <c r="B58" s="2"/>
      <c r="C58" s="3"/>
      <c r="D58" s="3"/>
      <c r="E58" s="3"/>
      <c r="F58" s="3"/>
      <c r="G58" s="3"/>
      <c r="H58" s="3" t="s">
        <v>178</v>
      </c>
      <c r="I58" s="17">
        <v>30600</v>
      </c>
      <c r="J58" s="3" t="s">
        <v>58</v>
      </c>
      <c r="K58" s="3" t="s">
        <v>102</v>
      </c>
      <c r="L58" s="3" t="s">
        <v>60</v>
      </c>
      <c r="M58" s="17">
        <v>30600</v>
      </c>
      <c r="N58" s="17">
        <v>30600</v>
      </c>
      <c r="O58" s="3" t="s">
        <v>187</v>
      </c>
      <c r="P58" s="18" t="s">
        <v>182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6">
        <v>58</v>
      </c>
      <c r="B59" s="2"/>
      <c r="C59" s="3"/>
      <c r="D59" s="3"/>
      <c r="E59" s="3"/>
      <c r="F59" s="3"/>
      <c r="G59" s="3"/>
      <c r="H59" s="3" t="s">
        <v>179</v>
      </c>
      <c r="I59" s="17">
        <v>34100</v>
      </c>
      <c r="J59" s="3" t="s">
        <v>58</v>
      </c>
      <c r="K59" s="3" t="s">
        <v>102</v>
      </c>
      <c r="L59" s="3" t="s">
        <v>60</v>
      </c>
      <c r="M59" s="17">
        <v>34100</v>
      </c>
      <c r="N59" s="17">
        <v>34100</v>
      </c>
      <c r="O59" s="3" t="s">
        <v>188</v>
      </c>
      <c r="P59" s="18" t="s">
        <v>183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6">
        <v>59</v>
      </c>
      <c r="B60" s="2"/>
      <c r="C60" s="3"/>
      <c r="D60" s="3"/>
      <c r="E60" s="3"/>
      <c r="F60" s="3"/>
      <c r="G60" s="3"/>
      <c r="H60" s="3" t="s">
        <v>176</v>
      </c>
      <c r="I60" s="17">
        <v>6500</v>
      </c>
      <c r="J60" s="3" t="s">
        <v>58</v>
      </c>
      <c r="K60" s="3" t="s">
        <v>102</v>
      </c>
      <c r="L60" s="3" t="s">
        <v>60</v>
      </c>
      <c r="M60" s="17">
        <v>6500</v>
      </c>
      <c r="N60" s="17">
        <v>6500</v>
      </c>
      <c r="O60" s="3" t="s">
        <v>189</v>
      </c>
      <c r="P60" s="18" t="s">
        <v>184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6">
        <v>60</v>
      </c>
      <c r="B61" s="2"/>
      <c r="C61" s="3"/>
      <c r="D61" s="3"/>
      <c r="E61" s="3"/>
      <c r="F61" s="3"/>
      <c r="G61" s="3"/>
      <c r="H61" s="21" t="s">
        <v>195</v>
      </c>
      <c r="I61" s="17">
        <v>39200</v>
      </c>
      <c r="J61" s="20" t="s">
        <v>190</v>
      </c>
      <c r="K61" s="3" t="s">
        <v>102</v>
      </c>
      <c r="L61" s="3" t="s">
        <v>60</v>
      </c>
      <c r="M61" s="17">
        <v>39200</v>
      </c>
      <c r="N61" s="17">
        <v>39200</v>
      </c>
      <c r="O61" s="3" t="s">
        <v>191</v>
      </c>
      <c r="P61" s="22" t="s">
        <v>192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6">
        <v>61</v>
      </c>
      <c r="B62" s="2"/>
      <c r="C62" s="3"/>
      <c r="D62" s="3"/>
      <c r="E62" s="3"/>
      <c r="F62" s="3"/>
      <c r="G62" s="3"/>
      <c r="H62" s="21" t="s">
        <v>193</v>
      </c>
      <c r="I62" s="17">
        <v>51003</v>
      </c>
      <c r="J62" s="21" t="s">
        <v>58</v>
      </c>
      <c r="K62" s="3" t="s">
        <v>102</v>
      </c>
      <c r="L62" s="3" t="s">
        <v>60</v>
      </c>
      <c r="M62" s="17">
        <v>51003</v>
      </c>
      <c r="N62" s="17">
        <v>51003</v>
      </c>
      <c r="O62" s="3" t="s">
        <v>199</v>
      </c>
      <c r="P62" s="22" t="s">
        <v>200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6">
        <v>62</v>
      </c>
      <c r="B63" s="2"/>
      <c r="C63" s="3"/>
      <c r="D63" s="3"/>
      <c r="E63" s="3"/>
      <c r="F63" s="3"/>
      <c r="G63" s="3"/>
      <c r="H63" s="21" t="s">
        <v>194</v>
      </c>
      <c r="I63" s="17">
        <v>4690</v>
      </c>
      <c r="J63" s="21" t="s">
        <v>58</v>
      </c>
      <c r="K63" s="3" t="s">
        <v>102</v>
      </c>
      <c r="L63" s="3" t="s">
        <v>60</v>
      </c>
      <c r="M63" s="17">
        <v>4690</v>
      </c>
      <c r="N63" s="17">
        <v>4690</v>
      </c>
      <c r="O63" s="3" t="s">
        <v>198</v>
      </c>
      <c r="P63" s="22" t="s">
        <v>201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6">
        <v>63</v>
      </c>
      <c r="B64" s="2"/>
      <c r="C64" s="3"/>
      <c r="D64" s="3"/>
      <c r="E64" s="3"/>
      <c r="F64" s="3"/>
      <c r="G64" s="3"/>
      <c r="H64" s="21" t="s">
        <v>196</v>
      </c>
      <c r="I64" s="17">
        <v>39200</v>
      </c>
      <c r="J64" s="20" t="s">
        <v>190</v>
      </c>
      <c r="K64" s="3" t="s">
        <v>102</v>
      </c>
      <c r="L64" s="3" t="s">
        <v>60</v>
      </c>
      <c r="M64" s="17">
        <v>39200</v>
      </c>
      <c r="N64" s="17">
        <v>39200</v>
      </c>
      <c r="O64" s="3" t="s">
        <v>191</v>
      </c>
      <c r="P64" s="22" t="s">
        <v>202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>
        <v>64</v>
      </c>
      <c r="B65" s="2"/>
      <c r="C65" s="3"/>
      <c r="D65" s="3"/>
      <c r="E65" s="3"/>
      <c r="F65" s="3"/>
      <c r="G65" s="3"/>
      <c r="H65" s="21" t="s">
        <v>197</v>
      </c>
      <c r="I65" s="17">
        <v>39200</v>
      </c>
      <c r="J65" s="20" t="s">
        <v>190</v>
      </c>
      <c r="K65" s="3" t="s">
        <v>102</v>
      </c>
      <c r="L65" s="3" t="s">
        <v>60</v>
      </c>
      <c r="M65" s="17">
        <v>39200</v>
      </c>
      <c r="N65" s="17">
        <v>39200</v>
      </c>
      <c r="O65" s="3" t="s">
        <v>191</v>
      </c>
      <c r="P65" s="22" t="s">
        <v>203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>
        <v>65</v>
      </c>
      <c r="B66" s="2"/>
      <c r="C66" s="3"/>
      <c r="D66" s="3"/>
      <c r="E66" s="3"/>
      <c r="F66" s="3"/>
      <c r="G66" s="3"/>
      <c r="H66" s="21" t="s">
        <v>204</v>
      </c>
      <c r="I66" s="17">
        <v>39200</v>
      </c>
      <c r="J66" s="20" t="s">
        <v>190</v>
      </c>
      <c r="K66" s="3" t="s">
        <v>102</v>
      </c>
      <c r="L66" s="3" t="s">
        <v>60</v>
      </c>
      <c r="M66" s="17">
        <v>39200</v>
      </c>
      <c r="N66" s="17">
        <v>39200</v>
      </c>
      <c r="O66" s="3" t="s">
        <v>191</v>
      </c>
      <c r="P66" s="22" t="s">
        <v>207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6">
        <v>66</v>
      </c>
      <c r="B67" s="2"/>
      <c r="C67" s="3"/>
      <c r="D67" s="3"/>
      <c r="E67" s="3"/>
      <c r="F67" s="3"/>
      <c r="G67" s="3"/>
      <c r="H67" s="21" t="s">
        <v>205</v>
      </c>
      <c r="I67" s="17">
        <v>39200</v>
      </c>
      <c r="J67" s="20" t="s">
        <v>190</v>
      </c>
      <c r="K67" s="3" t="s">
        <v>102</v>
      </c>
      <c r="L67" s="3" t="s">
        <v>60</v>
      </c>
      <c r="M67" s="17">
        <v>39200</v>
      </c>
      <c r="N67" s="17">
        <v>39200</v>
      </c>
      <c r="O67" s="3" t="s">
        <v>191</v>
      </c>
      <c r="P67" s="22" t="s">
        <v>208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6">
        <v>67</v>
      </c>
      <c r="B68" s="2"/>
      <c r="C68" s="3"/>
      <c r="D68" s="3"/>
      <c r="E68" s="3"/>
      <c r="F68" s="3"/>
      <c r="G68" s="3"/>
      <c r="H68" s="21" t="s">
        <v>206</v>
      </c>
      <c r="I68" s="17">
        <v>39200</v>
      </c>
      <c r="J68" s="20" t="s">
        <v>190</v>
      </c>
      <c r="K68" s="3" t="s">
        <v>102</v>
      </c>
      <c r="L68" s="3" t="s">
        <v>60</v>
      </c>
      <c r="M68" s="17">
        <v>39200</v>
      </c>
      <c r="N68" s="17">
        <v>39200</v>
      </c>
      <c r="O68" s="3" t="s">
        <v>191</v>
      </c>
      <c r="P68" s="22" t="s">
        <v>209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6">
        <v>68</v>
      </c>
      <c r="B69" s="2"/>
      <c r="C69" s="3"/>
      <c r="D69" s="3"/>
      <c r="E69" s="3"/>
      <c r="F69" s="3"/>
      <c r="G69" s="3"/>
      <c r="H69" s="21" t="s">
        <v>210</v>
      </c>
      <c r="I69" s="17">
        <v>18000</v>
      </c>
      <c r="J69" s="21" t="s">
        <v>58</v>
      </c>
      <c r="K69" s="21" t="s">
        <v>102</v>
      </c>
      <c r="L69" s="3" t="s">
        <v>60</v>
      </c>
      <c r="M69" s="17">
        <v>18000</v>
      </c>
      <c r="N69" s="17">
        <v>18000</v>
      </c>
      <c r="O69" s="3" t="s">
        <v>211</v>
      </c>
      <c r="P69" s="22" t="s">
        <v>212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29" customFormat="1" ht="21" customHeight="1" x14ac:dyDescent="0.55000000000000004">
      <c r="A70" s="27">
        <v>69</v>
      </c>
      <c r="B70" s="28"/>
      <c r="C70" s="24"/>
      <c r="D70" s="24"/>
      <c r="E70" s="24"/>
      <c r="F70" s="24"/>
      <c r="G70" s="24"/>
      <c r="H70" s="24" t="s">
        <v>213</v>
      </c>
      <c r="I70" s="23">
        <v>4600</v>
      </c>
      <c r="J70" s="24" t="s">
        <v>58</v>
      </c>
      <c r="K70" s="24" t="s">
        <v>102</v>
      </c>
      <c r="L70" s="24" t="s">
        <v>60</v>
      </c>
      <c r="M70" s="23">
        <v>4600</v>
      </c>
      <c r="N70" s="23">
        <v>4600</v>
      </c>
      <c r="O70" s="24" t="s">
        <v>218</v>
      </c>
      <c r="P70" s="26" t="s">
        <v>222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21" customHeight="1" x14ac:dyDescent="0.55000000000000004">
      <c r="A71" s="16">
        <v>70</v>
      </c>
      <c r="B71" s="2"/>
      <c r="C71" s="3"/>
      <c r="D71" s="3"/>
      <c r="E71" s="3"/>
      <c r="F71" s="3"/>
      <c r="G71" s="3"/>
      <c r="H71" s="21" t="s">
        <v>173</v>
      </c>
      <c r="I71" s="17">
        <v>5550</v>
      </c>
      <c r="J71" s="21" t="s">
        <v>58</v>
      </c>
      <c r="K71" s="3" t="s">
        <v>102</v>
      </c>
      <c r="L71" s="3" t="s">
        <v>60</v>
      </c>
      <c r="M71" s="17">
        <v>5550</v>
      </c>
      <c r="N71" s="17">
        <v>5550</v>
      </c>
      <c r="O71" s="3" t="s">
        <v>219</v>
      </c>
      <c r="P71" s="22" t="s">
        <v>223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6">
        <v>71</v>
      </c>
      <c r="B72" s="2"/>
      <c r="C72" s="3"/>
      <c r="D72" s="3"/>
      <c r="E72" s="3"/>
      <c r="F72" s="3"/>
      <c r="G72" s="3"/>
      <c r="H72" s="21" t="s">
        <v>179</v>
      </c>
      <c r="I72" s="17">
        <v>71200</v>
      </c>
      <c r="J72" s="21" t="s">
        <v>58</v>
      </c>
      <c r="K72" s="3" t="s">
        <v>102</v>
      </c>
      <c r="L72" s="3" t="s">
        <v>60</v>
      </c>
      <c r="M72" s="17">
        <v>71200</v>
      </c>
      <c r="N72" s="17">
        <v>71200</v>
      </c>
      <c r="O72" s="3" t="s">
        <v>188</v>
      </c>
      <c r="P72" s="22" t="s">
        <v>224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6">
        <v>72</v>
      </c>
      <c r="B73" s="2"/>
      <c r="C73" s="3"/>
      <c r="D73" s="3"/>
      <c r="E73" s="3"/>
      <c r="F73" s="3"/>
      <c r="G73" s="3"/>
      <c r="H73" s="21" t="s">
        <v>214</v>
      </c>
      <c r="I73" s="17">
        <v>38000</v>
      </c>
      <c r="J73" s="21" t="s">
        <v>58</v>
      </c>
      <c r="K73" s="3" t="s">
        <v>102</v>
      </c>
      <c r="L73" s="3" t="s">
        <v>60</v>
      </c>
      <c r="M73" s="17">
        <v>38000</v>
      </c>
      <c r="N73" s="17">
        <v>38000</v>
      </c>
      <c r="O73" s="3" t="s">
        <v>220</v>
      </c>
      <c r="P73" s="22" t="s">
        <v>225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29" customFormat="1" ht="21" customHeight="1" x14ac:dyDescent="0.55000000000000004">
      <c r="A74" s="27">
        <v>73</v>
      </c>
      <c r="B74" s="28"/>
      <c r="C74" s="24"/>
      <c r="D74" s="24"/>
      <c r="E74" s="24"/>
      <c r="F74" s="24"/>
      <c r="G74" s="24"/>
      <c r="H74" s="24" t="s">
        <v>215</v>
      </c>
      <c r="I74" s="23">
        <v>24000</v>
      </c>
      <c r="J74" s="24" t="s">
        <v>58</v>
      </c>
      <c r="K74" s="24" t="s">
        <v>102</v>
      </c>
      <c r="L74" s="24" t="s">
        <v>60</v>
      </c>
      <c r="M74" s="23">
        <v>24000</v>
      </c>
      <c r="N74" s="23">
        <v>24000</v>
      </c>
      <c r="O74" s="24" t="s">
        <v>221</v>
      </c>
      <c r="P74" s="26" t="s">
        <v>226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s="29" customFormat="1" ht="21" customHeight="1" x14ac:dyDescent="0.55000000000000004">
      <c r="A75" s="27">
        <v>74</v>
      </c>
      <c r="B75" s="28"/>
      <c r="C75" s="24"/>
      <c r="D75" s="24"/>
      <c r="E75" s="24"/>
      <c r="F75" s="24"/>
      <c r="G75" s="24"/>
      <c r="H75" s="24" t="s">
        <v>216</v>
      </c>
      <c r="I75" s="23">
        <v>24000</v>
      </c>
      <c r="J75" s="28" t="s">
        <v>217</v>
      </c>
      <c r="K75" s="24" t="s">
        <v>102</v>
      </c>
      <c r="L75" s="24" t="s">
        <v>60</v>
      </c>
      <c r="M75" s="23">
        <v>24000</v>
      </c>
      <c r="N75" s="23">
        <v>24000</v>
      </c>
      <c r="O75" s="24" t="s">
        <v>221</v>
      </c>
      <c r="P75" s="26" t="s">
        <v>227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21" customHeight="1" x14ac:dyDescent="0.55000000000000004">
      <c r="A76" s="16">
        <v>75</v>
      </c>
      <c r="B76" s="2"/>
      <c r="C76" s="3"/>
      <c r="D76" s="3"/>
      <c r="E76" s="3"/>
      <c r="F76" s="3"/>
      <c r="G76" s="3"/>
      <c r="H76" s="21" t="s">
        <v>228</v>
      </c>
      <c r="I76" s="17">
        <v>48000</v>
      </c>
      <c r="J76" s="21" t="s">
        <v>58</v>
      </c>
      <c r="K76" s="3" t="s">
        <v>102</v>
      </c>
      <c r="L76" s="3" t="s">
        <v>60</v>
      </c>
      <c r="M76" s="17">
        <v>48000</v>
      </c>
      <c r="N76" s="17">
        <v>48000</v>
      </c>
      <c r="O76" s="3" t="s">
        <v>231</v>
      </c>
      <c r="P76" s="22" t="s">
        <v>234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29" customFormat="1" ht="21" customHeight="1" x14ac:dyDescent="0.55000000000000004">
      <c r="A77" s="27">
        <v>76</v>
      </c>
      <c r="B77" s="28"/>
      <c r="C77" s="24"/>
      <c r="D77" s="24"/>
      <c r="E77" s="24"/>
      <c r="F77" s="24"/>
      <c r="G77" s="24"/>
      <c r="H77" s="24" t="s">
        <v>229</v>
      </c>
      <c r="I77" s="23">
        <v>24000</v>
      </c>
      <c r="J77" s="24" t="s">
        <v>58</v>
      </c>
      <c r="K77" s="24" t="s">
        <v>102</v>
      </c>
      <c r="L77" s="24" t="s">
        <v>60</v>
      </c>
      <c r="M77" s="23">
        <v>24000</v>
      </c>
      <c r="N77" s="23">
        <v>24000</v>
      </c>
      <c r="O77" s="24" t="s">
        <v>232</v>
      </c>
      <c r="P77" s="26" t="s">
        <v>235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21" customHeight="1" x14ac:dyDescent="0.55000000000000004">
      <c r="A78" s="16">
        <v>77</v>
      </c>
      <c r="B78" s="2"/>
      <c r="C78" s="3"/>
      <c r="D78" s="3"/>
      <c r="E78" s="3"/>
      <c r="F78" s="3"/>
      <c r="G78" s="3"/>
      <c r="H78" s="21" t="s">
        <v>230</v>
      </c>
      <c r="I78" s="17">
        <v>23660</v>
      </c>
      <c r="J78" s="21" t="s">
        <v>249</v>
      </c>
      <c r="K78" s="3" t="s">
        <v>102</v>
      </c>
      <c r="L78" s="3" t="s">
        <v>60</v>
      </c>
      <c r="M78" s="17">
        <v>23660</v>
      </c>
      <c r="N78" s="17">
        <v>23660</v>
      </c>
      <c r="O78" s="3" t="s">
        <v>233</v>
      </c>
      <c r="P78" s="22" t="s">
        <v>236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6">
        <v>78</v>
      </c>
      <c r="B79" s="2"/>
      <c r="C79" s="3"/>
      <c r="D79" s="3"/>
      <c r="E79" s="3"/>
      <c r="F79" s="3"/>
      <c r="G79" s="3"/>
      <c r="H79" s="21" t="s">
        <v>237</v>
      </c>
      <c r="I79" s="17">
        <v>429101.4</v>
      </c>
      <c r="J79" s="21" t="s">
        <v>58</v>
      </c>
      <c r="K79" s="3" t="s">
        <v>102</v>
      </c>
      <c r="L79" s="3" t="s">
        <v>60</v>
      </c>
      <c r="M79" s="17">
        <v>429101.4</v>
      </c>
      <c r="N79" s="17">
        <v>429101.4</v>
      </c>
      <c r="O79" s="21" t="s">
        <v>238</v>
      </c>
      <c r="P79" s="22" t="s">
        <v>239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>
        <v>79</v>
      </c>
      <c r="B80" s="2"/>
      <c r="C80" s="3"/>
      <c r="D80" s="3"/>
      <c r="E80" s="3"/>
      <c r="F80" s="3"/>
      <c r="G80" s="3"/>
      <c r="H80" s="21" t="s">
        <v>240</v>
      </c>
      <c r="I80" s="17">
        <v>17040</v>
      </c>
      <c r="J80" s="21" t="s">
        <v>58</v>
      </c>
      <c r="K80" s="21" t="s">
        <v>102</v>
      </c>
      <c r="L80" s="3" t="s">
        <v>60</v>
      </c>
      <c r="M80" s="17">
        <v>17040</v>
      </c>
      <c r="N80" s="17">
        <v>17040</v>
      </c>
      <c r="O80" s="21" t="s">
        <v>241</v>
      </c>
      <c r="P80" s="22" t="s">
        <v>242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>
        <v>80</v>
      </c>
      <c r="B81" s="2"/>
      <c r="C81" s="3"/>
      <c r="D81" s="3"/>
      <c r="E81" s="3"/>
      <c r="F81" s="3"/>
      <c r="G81" s="3"/>
      <c r="H81" s="21" t="s">
        <v>243</v>
      </c>
      <c r="I81" s="17">
        <v>19860</v>
      </c>
      <c r="J81" s="21" t="s">
        <v>58</v>
      </c>
      <c r="K81" s="3" t="s">
        <v>102</v>
      </c>
      <c r="L81" s="3" t="s">
        <v>60</v>
      </c>
      <c r="M81" s="17">
        <v>19860</v>
      </c>
      <c r="N81" s="17">
        <v>19860</v>
      </c>
      <c r="O81" s="3" t="s">
        <v>244</v>
      </c>
      <c r="P81" s="22" t="s">
        <v>245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6">
        <v>81</v>
      </c>
      <c r="B82" s="2"/>
      <c r="C82" s="3"/>
      <c r="D82" s="3"/>
      <c r="E82" s="3"/>
      <c r="F82" s="3"/>
      <c r="G82" s="3"/>
      <c r="H82" s="3" t="s">
        <v>145</v>
      </c>
      <c r="I82" s="17">
        <v>54000</v>
      </c>
      <c r="J82" s="3" t="s">
        <v>58</v>
      </c>
      <c r="K82" s="3" t="s">
        <v>66</v>
      </c>
      <c r="L82" s="3" t="s">
        <v>60</v>
      </c>
      <c r="M82" s="17">
        <v>54000</v>
      </c>
      <c r="N82" s="17">
        <v>54000</v>
      </c>
      <c r="O82" s="3" t="s">
        <v>147</v>
      </c>
      <c r="P82" s="18" t="s">
        <v>137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6">
        <v>82</v>
      </c>
      <c r="B83" s="2"/>
      <c r="C83" s="3"/>
      <c r="D83" s="3"/>
      <c r="E83" s="3"/>
      <c r="F83" s="3"/>
      <c r="G83" s="3"/>
      <c r="H83" s="3" t="s">
        <v>145</v>
      </c>
      <c r="I83" s="17">
        <v>54000</v>
      </c>
      <c r="J83" s="3" t="s">
        <v>58</v>
      </c>
      <c r="K83" s="3" t="s">
        <v>66</v>
      </c>
      <c r="L83" s="3" t="s">
        <v>60</v>
      </c>
      <c r="M83" s="17">
        <v>54000</v>
      </c>
      <c r="N83" s="17">
        <v>54000</v>
      </c>
      <c r="O83" s="3" t="s">
        <v>148</v>
      </c>
      <c r="P83" s="18" t="s">
        <v>137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>
        <v>83</v>
      </c>
      <c r="B84" s="2"/>
      <c r="C84" s="3"/>
      <c r="D84" s="3"/>
      <c r="E84" s="3"/>
      <c r="F84" s="3"/>
      <c r="G84" s="3"/>
      <c r="H84" s="3" t="s">
        <v>145</v>
      </c>
      <c r="I84" s="17">
        <v>54000</v>
      </c>
      <c r="J84" s="3" t="s">
        <v>58</v>
      </c>
      <c r="K84" s="3" t="s">
        <v>66</v>
      </c>
      <c r="L84" s="3" t="s">
        <v>60</v>
      </c>
      <c r="M84" s="17">
        <v>54000</v>
      </c>
      <c r="N84" s="17">
        <v>54000</v>
      </c>
      <c r="O84" s="3" t="s">
        <v>149</v>
      </c>
      <c r="P84" s="18" t="s">
        <v>137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>
        <v>84</v>
      </c>
      <c r="B85" s="2"/>
      <c r="C85" s="3"/>
      <c r="D85" s="3"/>
      <c r="E85" s="3"/>
      <c r="F85" s="3"/>
      <c r="G85" s="3"/>
      <c r="H85" s="3" t="s">
        <v>145</v>
      </c>
      <c r="I85" s="17">
        <v>54000</v>
      </c>
      <c r="J85" s="3" t="s">
        <v>58</v>
      </c>
      <c r="K85" s="3" t="s">
        <v>66</v>
      </c>
      <c r="L85" s="3" t="s">
        <v>60</v>
      </c>
      <c r="M85" s="17">
        <v>54000</v>
      </c>
      <c r="N85" s="17">
        <v>54000</v>
      </c>
      <c r="O85" s="3" t="s">
        <v>150</v>
      </c>
      <c r="P85" s="18" t="s">
        <v>137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>
        <v>85</v>
      </c>
      <c r="B86" s="2"/>
      <c r="C86" s="3"/>
      <c r="D86" s="3"/>
      <c r="E86" s="3"/>
      <c r="F86" s="3"/>
      <c r="G86" s="3"/>
      <c r="H86" s="3" t="s">
        <v>145</v>
      </c>
      <c r="I86" s="17">
        <v>54000</v>
      </c>
      <c r="J86" s="3" t="s">
        <v>58</v>
      </c>
      <c r="K86" s="3" t="s">
        <v>66</v>
      </c>
      <c r="L86" s="3" t="s">
        <v>60</v>
      </c>
      <c r="M86" s="17">
        <v>54000</v>
      </c>
      <c r="N86" s="17">
        <v>54000</v>
      </c>
      <c r="O86" s="3" t="s">
        <v>151</v>
      </c>
      <c r="P86" s="18" t="s">
        <v>137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>
        <v>86</v>
      </c>
      <c r="B87" s="2"/>
      <c r="C87" s="3"/>
      <c r="D87" s="3"/>
      <c r="E87" s="3"/>
      <c r="F87" s="3"/>
      <c r="G87" s="3"/>
      <c r="H87" s="3" t="s">
        <v>145</v>
      </c>
      <c r="I87" s="17">
        <v>54000</v>
      </c>
      <c r="J87" s="3" t="s">
        <v>58</v>
      </c>
      <c r="K87" s="3" t="s">
        <v>66</v>
      </c>
      <c r="L87" s="3" t="s">
        <v>60</v>
      </c>
      <c r="M87" s="17">
        <v>54000</v>
      </c>
      <c r="N87" s="17">
        <v>54000</v>
      </c>
      <c r="O87" s="3" t="s">
        <v>152</v>
      </c>
      <c r="P87" s="18" t="s">
        <v>137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>
        <v>87</v>
      </c>
      <c r="B88" s="2"/>
      <c r="C88" s="3"/>
      <c r="D88" s="3"/>
      <c r="E88" s="3"/>
      <c r="F88" s="3"/>
      <c r="G88" s="3"/>
      <c r="H88" s="3" t="s">
        <v>145</v>
      </c>
      <c r="I88" s="17">
        <v>54000</v>
      </c>
      <c r="J88" s="3" t="s">
        <v>58</v>
      </c>
      <c r="K88" s="3" t="s">
        <v>66</v>
      </c>
      <c r="L88" s="3" t="s">
        <v>60</v>
      </c>
      <c r="M88" s="17">
        <v>54000</v>
      </c>
      <c r="N88" s="17">
        <v>54000</v>
      </c>
      <c r="O88" s="3" t="s">
        <v>153</v>
      </c>
      <c r="P88" s="18" t="s">
        <v>137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88</v>
      </c>
      <c r="B89" s="2"/>
      <c r="C89" s="3"/>
      <c r="D89" s="3"/>
      <c r="E89" s="3"/>
      <c r="F89" s="3"/>
      <c r="G89" s="3"/>
      <c r="H89" s="3" t="s">
        <v>138</v>
      </c>
      <c r="I89" s="17">
        <v>54000</v>
      </c>
      <c r="J89" s="3" t="s">
        <v>58</v>
      </c>
      <c r="K89" s="3" t="s">
        <v>66</v>
      </c>
      <c r="L89" s="3" t="s">
        <v>60</v>
      </c>
      <c r="M89" s="17">
        <v>54000</v>
      </c>
      <c r="N89" s="17">
        <v>54000</v>
      </c>
      <c r="O89" s="3" t="s">
        <v>139</v>
      </c>
      <c r="P89" s="18" t="s">
        <v>137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>
        <v>89</v>
      </c>
      <c r="B90" s="2"/>
      <c r="C90" s="3"/>
      <c r="D90" s="3"/>
      <c r="E90" s="3"/>
      <c r="F90" s="3"/>
      <c r="G90" s="3"/>
      <c r="H90" s="3" t="s">
        <v>138</v>
      </c>
      <c r="I90" s="17">
        <v>54000</v>
      </c>
      <c r="J90" s="3" t="s">
        <v>58</v>
      </c>
      <c r="K90" s="3" t="s">
        <v>66</v>
      </c>
      <c r="L90" s="3" t="s">
        <v>60</v>
      </c>
      <c r="M90" s="17">
        <v>54000</v>
      </c>
      <c r="N90" s="17">
        <v>54000</v>
      </c>
      <c r="O90" s="3" t="s">
        <v>140</v>
      </c>
      <c r="P90" s="18" t="s">
        <v>137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6">
        <v>90</v>
      </c>
      <c r="B91" s="2"/>
      <c r="C91" s="3"/>
      <c r="D91" s="3"/>
      <c r="E91" s="3"/>
      <c r="F91" s="3"/>
      <c r="G91" s="3"/>
      <c r="H91" s="3" t="s">
        <v>138</v>
      </c>
      <c r="I91" s="17">
        <v>54000</v>
      </c>
      <c r="J91" s="3" t="s">
        <v>58</v>
      </c>
      <c r="K91" s="3" t="s">
        <v>66</v>
      </c>
      <c r="L91" s="3" t="s">
        <v>60</v>
      </c>
      <c r="M91" s="17">
        <v>54000</v>
      </c>
      <c r="N91" s="17">
        <v>54000</v>
      </c>
      <c r="O91" s="3" t="s">
        <v>141</v>
      </c>
      <c r="P91" s="18" t="s">
        <v>137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6">
        <v>91</v>
      </c>
      <c r="B92" s="2"/>
      <c r="C92" s="3"/>
      <c r="D92" s="3"/>
      <c r="E92" s="3"/>
      <c r="F92" s="3"/>
      <c r="G92" s="3"/>
      <c r="H92" s="3" t="s">
        <v>138</v>
      </c>
      <c r="I92" s="17">
        <v>54000</v>
      </c>
      <c r="J92" s="3" t="s">
        <v>58</v>
      </c>
      <c r="K92" s="3" t="s">
        <v>66</v>
      </c>
      <c r="L92" s="3" t="s">
        <v>60</v>
      </c>
      <c r="M92" s="17">
        <v>54000</v>
      </c>
      <c r="N92" s="17">
        <v>54000</v>
      </c>
      <c r="O92" s="3" t="s">
        <v>143</v>
      </c>
      <c r="P92" s="18" t="s">
        <v>137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6">
        <v>92</v>
      </c>
      <c r="B93" s="2"/>
      <c r="C93" s="3"/>
      <c r="D93" s="3"/>
      <c r="E93" s="3"/>
      <c r="F93" s="3"/>
      <c r="G93" s="3"/>
      <c r="H93" s="3" t="s">
        <v>138</v>
      </c>
      <c r="I93" s="17">
        <v>54000</v>
      </c>
      <c r="J93" s="3" t="s">
        <v>58</v>
      </c>
      <c r="K93" s="3" t="s">
        <v>66</v>
      </c>
      <c r="L93" s="3" t="s">
        <v>60</v>
      </c>
      <c r="M93" s="17">
        <v>54000</v>
      </c>
      <c r="N93" s="17">
        <v>54000</v>
      </c>
      <c r="O93" s="3" t="s">
        <v>142</v>
      </c>
      <c r="P93" s="18" t="s">
        <v>137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6">
        <v>93</v>
      </c>
      <c r="B94" s="2"/>
      <c r="C94" s="3"/>
      <c r="D94" s="3"/>
      <c r="E94" s="3"/>
      <c r="F94" s="3"/>
      <c r="G94" s="3"/>
      <c r="H94" s="21" t="s">
        <v>246</v>
      </c>
      <c r="I94" s="17">
        <v>1200</v>
      </c>
      <c r="J94" s="21" t="s">
        <v>58</v>
      </c>
      <c r="K94" s="3" t="s">
        <v>102</v>
      </c>
      <c r="L94" s="3" t="s">
        <v>60</v>
      </c>
      <c r="M94" s="17">
        <v>12000</v>
      </c>
      <c r="N94" s="17">
        <v>12000</v>
      </c>
      <c r="O94" s="3" t="s">
        <v>247</v>
      </c>
      <c r="P94" s="22" t="s">
        <v>248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6">
        <v>94</v>
      </c>
      <c r="B95" s="2"/>
      <c r="C95" s="3"/>
      <c r="D95" s="3"/>
      <c r="E95" s="3"/>
      <c r="F95" s="3"/>
      <c r="G95" s="3"/>
      <c r="H95" s="21" t="s">
        <v>250</v>
      </c>
      <c r="I95" s="17">
        <v>180000</v>
      </c>
      <c r="J95" s="3" t="s">
        <v>58</v>
      </c>
      <c r="K95" s="3" t="s">
        <v>66</v>
      </c>
      <c r="L95" s="3" t="s">
        <v>60</v>
      </c>
      <c r="M95" s="17">
        <v>180000</v>
      </c>
      <c r="N95" s="17">
        <v>180000</v>
      </c>
      <c r="O95" s="21" t="s">
        <v>251</v>
      </c>
      <c r="P95" s="18" t="s">
        <v>137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6">
        <v>95</v>
      </c>
      <c r="B96" s="2"/>
      <c r="C96" s="3"/>
      <c r="D96" s="3"/>
      <c r="E96" s="3"/>
      <c r="F96" s="3"/>
      <c r="G96" s="3"/>
      <c r="H96" s="21" t="s">
        <v>252</v>
      </c>
      <c r="I96" s="17">
        <v>2230</v>
      </c>
      <c r="J96" s="21" t="s">
        <v>58</v>
      </c>
      <c r="K96" s="3" t="s">
        <v>102</v>
      </c>
      <c r="L96" s="3" t="s">
        <v>60</v>
      </c>
      <c r="M96" s="17">
        <v>2230</v>
      </c>
      <c r="N96" s="17">
        <v>2230</v>
      </c>
      <c r="O96" s="3" t="s">
        <v>221</v>
      </c>
      <c r="P96" s="18" t="s">
        <v>137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6">
        <v>96</v>
      </c>
      <c r="B97" s="2"/>
      <c r="C97" s="3"/>
      <c r="D97" s="3"/>
      <c r="E97" s="3"/>
      <c r="F97" s="3"/>
      <c r="G97" s="3"/>
      <c r="H97" s="21" t="s">
        <v>253</v>
      </c>
      <c r="I97" s="17">
        <v>2000</v>
      </c>
      <c r="J97" s="21" t="s">
        <v>58</v>
      </c>
      <c r="K97" s="3" t="s">
        <v>102</v>
      </c>
      <c r="L97" s="3" t="s">
        <v>60</v>
      </c>
      <c r="M97" s="17">
        <v>2000</v>
      </c>
      <c r="N97" s="17">
        <v>2000</v>
      </c>
      <c r="O97" s="3" t="s">
        <v>254</v>
      </c>
      <c r="P97" s="18" t="s">
        <v>137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6">
        <v>97</v>
      </c>
      <c r="B98" s="2"/>
      <c r="C98" s="3"/>
      <c r="D98" s="3"/>
      <c r="E98" s="3"/>
      <c r="F98" s="3"/>
      <c r="G98" s="3"/>
      <c r="H98" s="21" t="s">
        <v>255</v>
      </c>
      <c r="I98" s="17">
        <v>1500</v>
      </c>
      <c r="J98" s="21" t="s">
        <v>58</v>
      </c>
      <c r="K98" s="3" t="s">
        <v>102</v>
      </c>
      <c r="L98" s="3" t="s">
        <v>60</v>
      </c>
      <c r="M98" s="17">
        <v>1500</v>
      </c>
      <c r="N98" s="17">
        <v>1500</v>
      </c>
      <c r="O98" s="3" t="s">
        <v>256</v>
      </c>
      <c r="P98" s="18" t="s">
        <v>137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6">
        <v>98</v>
      </c>
      <c r="B99" s="2"/>
      <c r="C99" s="3"/>
      <c r="D99" s="3"/>
      <c r="E99" s="3"/>
      <c r="F99" s="3"/>
      <c r="G99" s="3"/>
      <c r="H99" s="21" t="s">
        <v>257</v>
      </c>
      <c r="I99" s="17">
        <v>2475</v>
      </c>
      <c r="J99" s="21" t="s">
        <v>58</v>
      </c>
      <c r="K99" s="3" t="s">
        <v>102</v>
      </c>
      <c r="L99" s="3" t="s">
        <v>60</v>
      </c>
      <c r="M99" s="17">
        <v>2475</v>
      </c>
      <c r="N99" s="17">
        <v>2475</v>
      </c>
      <c r="O99" s="21" t="s">
        <v>185</v>
      </c>
      <c r="P99" s="18" t="s">
        <v>137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6">
        <v>99</v>
      </c>
      <c r="B100" s="2"/>
      <c r="C100" s="3"/>
      <c r="D100" s="3"/>
      <c r="E100" s="3"/>
      <c r="F100" s="3"/>
      <c r="G100" s="3"/>
      <c r="H100" s="21" t="s">
        <v>258</v>
      </c>
      <c r="I100" s="17">
        <v>4000</v>
      </c>
      <c r="J100" s="21" t="s">
        <v>58</v>
      </c>
      <c r="K100" s="3" t="s">
        <v>102</v>
      </c>
      <c r="L100" s="3" t="s">
        <v>60</v>
      </c>
      <c r="M100" s="17">
        <v>4000</v>
      </c>
      <c r="N100" s="17">
        <v>4000</v>
      </c>
      <c r="O100" s="21" t="s">
        <v>259</v>
      </c>
      <c r="P100" s="18" t="s">
        <v>137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6">
        <v>100</v>
      </c>
      <c r="B101" s="2"/>
      <c r="C101" s="3"/>
      <c r="D101" s="3"/>
      <c r="E101" s="3"/>
      <c r="F101" s="3"/>
      <c r="G101" s="3"/>
      <c r="H101" s="21" t="s">
        <v>260</v>
      </c>
      <c r="I101" s="17">
        <v>3200</v>
      </c>
      <c r="J101" s="21" t="s">
        <v>58</v>
      </c>
      <c r="K101" s="3" t="s">
        <v>102</v>
      </c>
      <c r="L101" s="3" t="s">
        <v>60</v>
      </c>
      <c r="M101" s="17">
        <v>3200</v>
      </c>
      <c r="N101" s="17">
        <v>3200</v>
      </c>
      <c r="O101" s="21" t="s">
        <v>185</v>
      </c>
      <c r="P101" s="18" t="s">
        <v>137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8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2025-06-13T08:09:01Z</dcterms:modified>
</cp:coreProperties>
</file>