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งานพัสดุ กองคลัง\ITA\ITA 2568\"/>
    </mc:Choice>
  </mc:AlternateContent>
  <xr:revisionPtr revIDLastSave="0" documentId="13_ncr:1_{8676011D-EDFF-4386-931E-6461474AE60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<sst xmlns="http://schemas.openxmlformats.org/spreadsheetml/2006/main" count="840" uniqueCount="236">
  <si>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</si>
  <si>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</si>
  <si>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</si>
  <si>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</si>
  <si>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</si>
  <si>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</si>
  <si>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</si>
  <si>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</si>
  <si>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</si>
  <si>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</si>
  <si>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</si>
  <si>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</si>
  <si>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</si>
  <si>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</si>
  <si>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</si>
  <si>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</si>
  <si>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</si>
  <si>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</si>
  <si>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</si>
  <si>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</si>
  <si>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</si>
  <si>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</si>
  <si>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</si>
  <si>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</si>
  <si>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</si>
  <si>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</si>
  <si>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</si>
  <si>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</si>
  <si>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</si>
  <si>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</si>
  <si>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</si>
  <si>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</si>
  <si>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</si>
  <si>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</si>
  <si>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</si>
  <si>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</si>
  <si>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</si>
  <si>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</si>
  <si>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</si>
  <si>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</si>
  <si>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</si>
  <si>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</si>
  <si>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</si>
  <si>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</si>
  <si>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</si>
  <si>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</si>
  <si>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</si>
  <si>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</si>
  <si>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</si>
  <si>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</si>
  <si>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</si>
  <si>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</si>
  <si>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</si>
  <si>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</si>
  <si>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</si>
  <si>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เทศบาลตำบลทุ่งทอง</t>
  </si>
  <si>
    <t>บ้านเขว้า</t>
  </si>
  <si>
    <t>ชัยภูมิ</t>
  </si>
  <si>
    <t>เทศบัญญัติ 2568</t>
  </si>
  <si>
    <t>ยังไม่ได้ลงนามในสัญญา</t>
  </si>
  <si>
    <t>วิธีเฉพาะเจาะจง</t>
  </si>
  <si>
    <t>เทศบาลตำบล</t>
  </si>
  <si>
    <t>เตาเผาลดมลพิษประหยัดพลังงาน</t>
  </si>
  <si>
    <t>วิธีประกาศเชิญชวนทั่วไป</t>
  </si>
  <si>
    <t>ประกวดราคาจ้างก่อสร้างถนนคอนกรีตเสริมเหล็ก รหัสทางหลวงท้องถิ่น ชย.ถ 11 - 010 สายบ้านบูรพา ม. 14 (นอกเขต) - ถนนทางหลวงสาย 225 
หมู่ที่ 14 บ้านบูรพา ตำบลบ้านเขว้า อำเภอบ้านเขว้า จังหวัดชัยภูมิ กว้าง 5.00 เมตร ยาว 1,500 เมตร หนา 0.15 เมตร หรือมีพื้นที่ไม่น้อยกว่า 7,500 ตารางเมตร</t>
  </si>
  <si>
    <t>เงินอุดหนุนเฉพาะกิจ 2568</t>
  </si>
  <si>
    <t>อยู่ระหว่างระยะสัญญา</t>
  </si>
  <si>
    <t>ห้างหุ้นส่วนจำกัด มงคลทองดีวัสดุก่อสร้าง</t>
  </si>
  <si>
    <t>67109267166</t>
  </si>
  <si>
    <t>ประกวดราคาจ้างก่อสร้างถนนคอนกรีตเสริมเหล็ก รหัสทางหลวงท้องถิ่น ชย.ถ 11 - 009 สายบ้านหนองแขม ม.16 - บ้านโนนโก ม.10 หมู่ที่ 16 
บ้านหนองแขม ตำบลบ้านเขว้า อำเภอบ้านเขว้า จังหวัดชัยภูมิ กว้าง 5.00 เมตร ยาว 1,500 เมตร หนา 0.15 เมตร หรือมีพื้นที่ไม่น้อยกว่า 7,500 ตารางเมตร</t>
  </si>
  <si>
    <t>67109267194</t>
  </si>
  <si>
    <t>ประกวดราคาซื้อรถฟาร์มแทรกเตอร์ ชนิดขับเคลื่อน ๔ ล้อ พร้อมอุปกรณ์ต่อพ่วง</t>
  </si>
  <si>
    <t>เงินกู้เงินทุนส่งเสริมกิจการเทศบาล</t>
  </si>
  <si>
    <t>บริษัทอวยชัยแทรคเตอร์ อุดรธานี จำกัด</t>
  </si>
  <si>
    <t>67109109282</t>
  </si>
  <si>
    <t>ประกวดราคาซื้อรถบรรทุกชนิด ๖ ล้อ (รถกระเช้าไฟฟ้า) ติดตั้งเครนไฮดรอลิกยกสูงได้ไม่น้อยกว่า ๑๒ เมตร เครื่องยนต์ดีเซล ขนาดไม่น้อยกว่า ๔ สูบ ๔ จังหวะ มีกำลังสูงสุดไม่น้อยกว่า ๑๓๐ แรงม้า</t>
  </si>
  <si>
    <t>บริษัท ทวีโชค ทรัค แอนด์ อีควิปเมนท์ จำกัด</t>
  </si>
  <si>
    <t>67099350142</t>
  </si>
  <si>
    <t>ประกวดราคาซื้อรถพยาบาลฉุกเฉิน (กระบะ) ปริมาตรกระบอกสูบไม่ต่ำกว่า ๒,๔๐๐ ซีซี หรือกำลังเครื่องยนต์สูงสุดไม่ต่ำกว่า ๑๑๐ กิโลวัตต์</t>
  </si>
  <si>
    <t>ห้างหุ้นส่วนจำกัด สิทธิเดชบอดี้ทรัค แอนด์ แมชชินเนอรี่</t>
  </si>
  <si>
    <t>67099351934</t>
  </si>
  <si>
    <t>ซ่อมแซมถนนลูกรังพื้นที่ ม.1 บ้านเขว้า (นอกเขต)</t>
  </si>
  <si>
    <t>เงินสะสม 1/2568</t>
  </si>
  <si>
    <t>ซ่อมแซมถนนลูกรังพื้นที่ ม.3 บ้านโนนหมาว้อ</t>
  </si>
  <si>
    <t>ซ่อมแซมถนนลูกรังพื้นที่ ม.4 บ้านคลองไผ่งาม</t>
  </si>
  <si>
    <t>ซ่อมแซมถนนลูกรังพื้นที่ ม.5 บ้านโนนตาด</t>
  </si>
  <si>
    <t>ซ่อมแซมถนนลูกรังพื้นที่ ม.6 บ้านต้อน</t>
  </si>
  <si>
    <t>ซ่อมแซมถนนลูกรังพื้นที่ ม.7 บ้านกุดฉนวน</t>
  </si>
  <si>
    <t>ซ่อมแซมถนนลูกรังพื้นที่ ม.8 บ้านหนองโสมง</t>
  </si>
  <si>
    <t>ซ่อมแซมถนนลูกรังพื้นที่ ม.9 บ้านกุดไข่นุ่น</t>
  </si>
  <si>
    <t>ซ่อมแซมถนนลูกรังพื้นที่ ม.10 บ้านโนนโก</t>
  </si>
  <si>
    <t>ซ่อมแซมถนนลูกรังพื้นที่ ม.11 บ้านม่วง</t>
  </si>
  <si>
    <t>ซ่อมแซมถนนลูกรังพื้นที่ ม.12 บ้านอุดมผล</t>
  </si>
  <si>
    <t>ซ่อมแซมถนนลูกรังพื้นที่ ม.14 บ้านบูรพา</t>
  </si>
  <si>
    <t>ซ่อมแซมถนนลูกรังพื้นที่ ม.15 บ้านหนองอุดม</t>
  </si>
  <si>
    <t>ซ่อมแซมถนนลูกรังพื้นที่ ม.16 บ้านหนองแขม</t>
  </si>
  <si>
    <t>ซ่อมแซมถนนลูกรังพื้นที่ ม.17 บ้านต้อนอุดม</t>
  </si>
  <si>
    <t>ซ่อมแซมถนนลูกรังพื้นที่ ม.18 บ้านโนนส้มมอ</t>
  </si>
  <si>
    <t>ซ่อมแซมถนนลูกรังพื้นที่ ม.19 บ้านกุดฉนวนอุดม</t>
  </si>
  <si>
    <t>สิ้นสุดระยะสัญญา</t>
  </si>
  <si>
    <t>68019302487</t>
  </si>
  <si>
    <t>เพชรพีรดารุ่งเรืองกิจ โดย นางสาวพัชรา หาญจันทร์</t>
  </si>
  <si>
    <t>68019306803</t>
  </si>
  <si>
    <t>68019309056</t>
  </si>
  <si>
    <t>68019337004</t>
  </si>
  <si>
    <t>68019339220</t>
  </si>
  <si>
    <t>68019341950</t>
  </si>
  <si>
    <t>68019341341</t>
  </si>
  <si>
    <t>68019571138</t>
  </si>
  <si>
    <t>68019572719</t>
  </si>
  <si>
    <t>68019608423</t>
  </si>
  <si>
    <t>68019607466</t>
  </si>
  <si>
    <t>68019606252</t>
  </si>
  <si>
    <t>68029065376</t>
  </si>
  <si>
    <t>68029064552</t>
  </si>
  <si>
    <t>68029095059</t>
  </si>
  <si>
    <t>68029094044</t>
  </si>
  <si>
    <t>68029093165</t>
  </si>
  <si>
    <t>68029547132</t>
  </si>
  <si>
    <t>ร้าน ต.โต้งการเกษตร โดย นายสาคร  บริบูรณ์</t>
  </si>
  <si>
    <t>ซื้อครุภัณฑ์การเกษตร เครื่องพ่นยา 4 จังหวะ (งานป้องกัน ฯ)</t>
  </si>
  <si>
    <t>68039051465</t>
  </si>
  <si>
    <t>ร้านมนัสเฟอร์นิเจอร์ โดย นายศคริณ กันทาผาม</t>
  </si>
  <si>
    <t>ซื้อครุภัณฑ์สำนักงาน เก้าอี้สำนักงาน (สำนักปลัด)</t>
  </si>
  <si>
    <t>68039052212</t>
  </si>
  <si>
    <t>ซื้อครุภัณฑ์คอมพิวเตอร์ เครื่องคอมพิวเตอร์ สำหรับงานประมวลผล แบบที่ 1 (จอแสดงภาพขนาดไม่น้อยกว่า 19 นิ้ว) (ฝ่ายบริหารการศึกษา)</t>
  </si>
  <si>
    <t>บริษัท ชัยภูมิคอมพิวเตอร์เซ็นเตอร์ จำกัด</t>
  </si>
  <si>
    <t>68039306350</t>
  </si>
  <si>
    <t>ซื้อครุภัณฑ์คอมพิวเตอร์ เครื่องคอมพิวเตอร์โน้ตบุ๊ก สำหรับงานประมวลผล (กองทุนหลักประกันสุขภาพท้องถิ่นเทศบาลตำบลทุ่งทอง)</t>
  </si>
  <si>
    <t>68039447364</t>
  </si>
  <si>
    <t>ซื้อครุภัณฑ์คอมพิวเตอร์ เครื่องคอมพิวเตอร์โน้ตบุ๊ก สำหรับงานประมวลผล (กองช่าง)</t>
  </si>
  <si>
    <t>บริษัท คิทคอม ช็อป จำกัด</t>
  </si>
  <si>
    <t>67109199831</t>
  </si>
  <si>
    <t>ซื้อวัสดุยานพาหนะและขนส่งพร้อมติดตั้ง สำหรับรถยนต์ส่วนกลาง ทะเบียน กค 8106 ชัยภูมิ</t>
  </si>
  <si>
    <t>อู่ปัญญาการช่าง โดย นางสาวฐาฤดี จ้อยศรี</t>
  </si>
  <si>
    <t>จ้างเหมาบริการผู้ช่วยผู้ดูแลเด็ก</t>
  </si>
  <si>
    <t>นางสาวเบญจมาภรณ์ สำรวมรัมย์</t>
  </si>
  <si>
    <t>ว.322</t>
  </si>
  <si>
    <t>นางสาวจารุพร  จำนงชอบ</t>
  </si>
  <si>
    <t>นางสาวอมรา สระทองหลาง</t>
  </si>
  <si>
    <t>นางสาวพิชญานิน หิรัญผลานนท์</t>
  </si>
  <si>
    <t>นางสาวอายลดา รวมชัยภูมิ</t>
  </si>
  <si>
    <t>จ้างเหมาบริการแม่บ้านทำความสะอาดสำนักงาน</t>
  </si>
  <si>
    <t>นางสาวยุพา  บุญเถิง</t>
  </si>
  <si>
    <t>จ้างเหมาบริการคนงานเก็บขยะมูลฝอยและกำจัดขยะมูลฝอย</t>
  </si>
  <si>
    <t>นายพีรพล  มีสุวรรณ</t>
  </si>
  <si>
    <t>นายปัญญา  วรรณชาติ</t>
  </si>
  <si>
    <t>นายพัฒน์พงษ์  มีสุวรรณ</t>
  </si>
  <si>
    <t>นายสิทธิศร  พลรัตน์</t>
  </si>
  <si>
    <t>นายเสมียน  จันทร์จม</t>
  </si>
  <si>
    <t>นายทัตพล  ทองเจริญ</t>
  </si>
  <si>
    <t>นายพุฒิพงษ์  มีสุวรรณ</t>
  </si>
  <si>
    <t>จ้างเหมาบริการคนงาน (กองช่าง)</t>
  </si>
  <si>
    <t>นายทวัฒน์  มั่งมี</t>
  </si>
  <si>
    <t>จ้างเหมาบริการพนักงานขับรถยนต์ (กองช่าง)</t>
  </si>
  <si>
    <t>นายธัชชัย  เสนชัย</t>
  </si>
  <si>
    <t>จ้างเหมาบริการคนงานเพื่อปฏิบัติงานด้านไฟฟ้าและถนน (กองช่าง)</t>
  </si>
  <si>
    <t>นายพุทธมนต์ ดีเขว้า</t>
  </si>
  <si>
    <t>จ้างเหมาบริการพนักงานสูบน้ำ</t>
  </si>
  <si>
    <t>นายสุพจน์  ดำรงภูมิ</t>
  </si>
  <si>
    <t>จ้างเหมาบริการคนงาน (งานป้องกัน ฯ)</t>
  </si>
  <si>
    <t>นายธีรพันธุ์  วิชัยโย</t>
  </si>
  <si>
    <t>จ้างเหมาลูกจ้างประจำศูนย์ปฏิบัติการร่วม ฯ อ.บ้านเขว้า</t>
  </si>
  <si>
    <t>นางสาวใบเฟิร์น  กองโฮม</t>
  </si>
  <si>
    <t>67119058194</t>
  </si>
  <si>
    <t>ซื้อหมึกเครื่องปริ้นเตอร์ (กองคลัง)</t>
  </si>
  <si>
    <t>ร้านเจริญสหพาณิชย์ โดย นายปรีชญา  นิสสัยกล้า</t>
  </si>
  <si>
    <t>ซื้อวัสดุยานพาหนะและขนส่งพร้อมติดตั้ง (ฆค 1165 ชย) (กองช่าง)</t>
  </si>
  <si>
    <t>ร้านกิจเจริญยนต์ โดย นายสุเทพ ดีเจริญ</t>
  </si>
  <si>
    <t>67109371349</t>
  </si>
  <si>
    <t>ซื้อวัสดุก่อสร้าง (กองช่าง)</t>
  </si>
  <si>
    <t>ตานันท์รั้วคาวบอยชัยภูมิ โดย นายชัยมงคล มาสิงห์</t>
  </si>
  <si>
    <t>67119386325</t>
  </si>
  <si>
    <t>ซื้ออาหารเสริม (นม) ภาคเรียนที่ 2/2567</t>
  </si>
  <si>
    <t>บริษัท แดรี่มิลค์ 2021 จำกัด</t>
  </si>
  <si>
    <t>67109406002</t>
  </si>
  <si>
    <t>จ้างซ่อมแซมถนนลูกรังพื้นที่การเกษตร ม.5 บ้านโนนตาด (เงินสำรองจ่าย)</t>
  </si>
  <si>
    <t>สงกรานต์รุ่งเรืองกิจ โดย นายสงกรานต์ สลิดกุล</t>
  </si>
  <si>
    <t>67119144405</t>
  </si>
  <si>
    <t>จ้างซ่อมแซมถนนลูกรังพื้นที่การเกษตร ม.8 บ้านหนองโสมง (เงินสำรองจ่าย)</t>
  </si>
  <si>
    <t>67119208035</t>
  </si>
  <si>
    <t>จ้างเหมารถแบคโฮ โครงการปรับภูมิทัศน์ ฯ  (สำนักปลัด)</t>
  </si>
  <si>
    <t>67119278373</t>
  </si>
  <si>
    <t>จ้างเหมาซ่อมบำรุงระบบแอร์ (กข 6180 ชย) (สำนักปลัด)</t>
  </si>
  <si>
    <t>ร้านชนกานต์เครื่องเย็น โดย นางสาวมาลี มีสี</t>
  </si>
  <si>
    <t>67119420326</t>
  </si>
  <si>
    <t>ซื้อวัสดุไฟฟ้าและวิทยุ (กองช่าง)</t>
  </si>
  <si>
    <t>ห้างหุ้นส่วนจำกัด ทองเจริญเทรดดิ้ง ชัยภูมิ</t>
  </si>
  <si>
    <t>67129387884</t>
  </si>
  <si>
    <t>จ้างปรับเกรดผิวถนนลูกรังพื้นที่การเกษตรพร้อมปรับแต่งบริเวณดำเนินการให้เรียบร้อย ม.1,ม.6,ม.7,ม.9,ม.11,ม.12,ม.14,ม.15,ม.17 และ ม.19 (เงินสำรองจ่าย)</t>
  </si>
  <si>
    <t>ร้านทรัพย์สกุลวัสดุภัณฑ์ โดย นายไกรวิชาติ คะสะกุล</t>
  </si>
  <si>
    <t>67129091499</t>
  </si>
  <si>
    <t>จ้างปรับเกรดผิวถนนลูกรังพื้นที่การเกษตรพร้อมปรับแต่งบริเวณดำเนินการให้เรียบร้อย ม.3, ม.4, ม.5, ม.8, ม.10, ม.16 และ ม.18 (เงินสำรองจ่าย)</t>
  </si>
  <si>
    <t>67129093724</t>
  </si>
  <si>
    <t xml:space="preserve">จ้างเหมาคนงาน (งานบริหารสาธารณสุข สำนักปลัด) </t>
  </si>
  <si>
    <t>นางสาวอรุณรัตน์  จิตรชัย</t>
  </si>
  <si>
    <t>จ้างเหมาคนงาน (งานป้องกัน ฯ สำนักปลัด)</t>
  </si>
  <si>
    <t xml:space="preserve"> ร้านทรัพย์พิศุทธิ์ ซัพพลาย โดย นายเกริกเกรียงไกร พลรักษา</t>
  </si>
  <si>
    <t>68019274862</t>
  </si>
  <si>
    <t>จ้างเหมารถแห่ เครื่องเสียง พร้อมนักร้อง สำหรับโครงการจัดงานฉลองอนุสาวรีย์เจ้าพ่อพญาแล ฯ ประจำปีงบประมาณ พ.ศ.2568</t>
  </si>
  <si>
    <t>นายคมสันต์ บรรดาศักดิ์</t>
  </si>
  <si>
    <t>68019484819</t>
  </si>
  <si>
    <t>ซื้อวัสดุซ่อมแซมที่อยู่อาศัยของผู้สูงอายุ (บ้านนางมณี ยวงสุวรรณ) ตามโครงการปรับสภาพแวดล้อมและสิ่งอำนวยความสะดวกของผู้สูงอายุให้เหมาะสมและปลอดภัย ประจำปี 2568</t>
  </si>
  <si>
    <t xml:space="preserve"> ห้างหุ้นส่วนจำกัด อิสระชน หนองบัวบาน</t>
  </si>
  <si>
    <t>เงินอุดหนุนระบุวัตถุประสงค์/เฉพาะกิจ</t>
  </si>
  <si>
    <t>68029154714</t>
  </si>
  <si>
    <t>ซื้อวัสดุสำนักงาน (สำนักปลัด)</t>
  </si>
  <si>
    <t xml:space="preserve"> ห้างหุ้นส่วนจำกัด ชัยภูมิศึกษาภัณฑ์ (ล๊อกแมน2)</t>
  </si>
  <si>
    <t>68029152715</t>
  </si>
  <si>
    <t>ซื้อวัสดุก่อสร้าง (สำนักปลัด</t>
  </si>
  <si>
    <t xml:space="preserve"> ห้างหุ้นส่วนจำกัด มงคลทองดีวัสดุก่อสร้าง</t>
  </si>
  <si>
    <t>68029226539</t>
  </si>
  <si>
    <t xml:space="preserve">ซื้อวัสดุซ่อมแซมที่อยู่อาศัยของผู้สูงอายุ (บ้านนายเจริญ  รวมชัยภูมิ) ตามโครงการปรับสภาพแวดล้อมและสิ่งอำนวยความสะดวกของผู้สูงอายุให้เหมาะสมและปลอดภัย ประจำปี 2568 </t>
  </si>
  <si>
    <t>68029285754</t>
  </si>
  <si>
    <t xml:space="preserve">ซื้อวัสดุซ่อมแซมที่อยู่อาศัยของผู้สูงอายุ (บ้านนายองอาจ คุ้มเขว้า) ตามโครงการปรับสภาพแวดล้อมและสิ่งอำนวยความสะดวกของผู้สูงอายุให้เหมาะสมและปลอดภัย ประจำปี 2568 </t>
  </si>
  <si>
    <t>68029285895</t>
  </si>
  <si>
    <t xml:space="preserve">ซื้อวัสดุซ่อมแซมที่อยู่อาศัยของผู้สูงอายุ (บ้านนายเมือง รองพล) ตามโครงการปรับสภาพแวดล้อมและสิ่งอำนวยความสะดวกของผู้สูงอายุให้เหมาะสมและปลอดภัย ประจำปี 2568 </t>
  </si>
  <si>
    <t>68029487250</t>
  </si>
  <si>
    <t xml:space="preserve">ซื้อวัสดุซ่อมแซมที่อยู่อาศัยของผู้สูงอายุ (บ้านนางพับ  มั่งมี) ตามโครงการปรับสภาพแวดล้อมและสิ่งอำนวยความสะดวกของผู้สูงอายุให้เหมาะสมและปลอดภัย ประจำปี 2568 </t>
  </si>
  <si>
    <t>68029488621</t>
  </si>
  <si>
    <t>68029488733</t>
  </si>
  <si>
    <t xml:space="preserve">ซื้อวัสดุซ่อมแซมที่อยู่อาศัยของผู้สูงอายุ (บ้านนางสาวละมัย ประเสริฐชัย) ตามโครงการปรับสภาพแวดล้อมและสิ่งอำนวยความสะดวกของผู้สูงอายุให้เหมาะสมและปลอดภัย ประจำปี 2568 </t>
  </si>
  <si>
    <t>จ้างเหมาขุดลอกและรื้อกำจัดวัชพืชเพื่อเปิดทางน้ำลำห้วยชีลอง (จากฝายลำห้วยชีลองไปด้านทิศตะวันออก)</t>
  </si>
  <si>
    <t>68029250376</t>
  </si>
  <si>
    <t>จ้างซ่อมแซมถนนลูกรังพื้นที่ ม.14 บ้านบูรพา</t>
  </si>
  <si>
    <t>68029251310</t>
  </si>
  <si>
    <t>ซื้อวัสดุยานพาหนะและขนส่งพร้อมติดตั้ง สำหรับรถยนต์ส่วนกลาง ทะเบียน กค 8106 ชัยภูมิ (กองช่าง)</t>
  </si>
  <si>
    <t>ร้านเอ็น-ที เจริญยางยนต์ โดย นายณัฐกร  แก้วสมบัติ</t>
  </si>
  <si>
    <t>68039052594</t>
  </si>
  <si>
    <t>68039051784</t>
  </si>
  <si>
    <t>ซื้อวัสดุสำนักงาน หมึกเครื่องถ่ายเอกสาร (สำนักปลัด)</t>
  </si>
  <si>
    <t>บริษัท ชัยภูมิก็อปปี้ แอนด์ เซอร์วิส จำกัด</t>
  </si>
  <si>
    <t>68039124859</t>
  </si>
  <si>
    <t>ซื้อวัสดุวิทยาศาสตร์หรือการแพทย์ (วัคซีนป้องกันโรคพิษสุนัขบ้าและอุปกรณ์ ฯ) ตามโครงการรณรงค์ฉีดวัคซีนป้องกันโรคพิษสุนัขบ้า ประจำปี 2568</t>
  </si>
  <si>
    <t>ร้านทรัพย์ทองการค้า โดย นางหนูติ๋ม  ขันตี</t>
  </si>
  <si>
    <t>68039394244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</si>
</sst>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8" fillId="0" borderId="0" xfId="0" applyFont="1"/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36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4362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</a:t>
          </a:r>
          <a:r>
            <a:rPr lang="en-US" sz="1600">
              <a:solidFill>
                <a:sysClr val="windowText" lastClr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05042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705042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97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5" workbookViewId="0">
      <selection activeCell="C34" sqref="C34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2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2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tabSelected="1"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1" sqref="B31:G78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6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/>
      <c r="G2" s="26" t="s">
        <v>61</v>
      </c>
      <c r="H2" s="26" t="s">
        <v>62</v>
      </c>
      <c r="I2" s="27">
        <v>2350000</v>
      </c>
      <c r="J2" s="26" t="s">
        <v>58</v>
      </c>
      <c r="K2" s="26" t="s">
        <v>59</v>
      </c>
      <c r="L2" s="26"/>
      <c r="M2" s="26"/>
      <c r="N2" s="26"/>
      <c r="O2" s="26"/>
      <c r="P2" s="2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/>
      <c r="G3" s="26" t="s">
        <v>61</v>
      </c>
      <c r="H3" s="26" t="s">
        <v>64</v>
      </c>
      <c r="I3" s="27">
        <v>5522000</v>
      </c>
      <c r="J3" s="26" t="s">
        <v>65</v>
      </c>
      <c r="K3" s="26" t="s">
        <v>66</v>
      </c>
      <c r="L3" s="26" t="s">
        <v>63</v>
      </c>
      <c r="M3" s="29">
        <v>5897288.2000000002</v>
      </c>
      <c r="N3" s="29">
        <v>3430000</v>
      </c>
      <c r="O3" s="26" t="s">
        <v>67</v>
      </c>
      <c r="P3" s="28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/>
      <c r="G4" s="26" t="s">
        <v>61</v>
      </c>
      <c r="H4" s="26" t="s">
        <v>69</v>
      </c>
      <c r="I4" s="27">
        <v>5522000</v>
      </c>
      <c r="J4" s="26" t="s">
        <v>65</v>
      </c>
      <c r="K4" s="26" t="s">
        <v>66</v>
      </c>
      <c r="L4" s="26" t="s">
        <v>63</v>
      </c>
      <c r="M4" s="29">
        <v>5897288.2000000002</v>
      </c>
      <c r="N4" s="29">
        <v>3650000</v>
      </c>
      <c r="O4" s="26" t="s">
        <v>67</v>
      </c>
      <c r="P4" s="28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/>
      <c r="G5" s="26" t="s">
        <v>61</v>
      </c>
      <c r="H5" s="26" t="s">
        <v>71</v>
      </c>
      <c r="I5" s="27">
        <v>796000</v>
      </c>
      <c r="J5" s="26" t="s">
        <v>72</v>
      </c>
      <c r="K5" s="26" t="s">
        <v>99</v>
      </c>
      <c r="L5" s="26" t="s">
        <v>63</v>
      </c>
      <c r="M5" s="29">
        <v>852900</v>
      </c>
      <c r="N5" s="29">
        <v>796000</v>
      </c>
      <c r="O5" s="26" t="s">
        <v>73</v>
      </c>
      <c r="P5" s="28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/>
      <c r="G6" s="26" t="s">
        <v>61</v>
      </c>
      <c r="H6" s="26" t="s">
        <v>75</v>
      </c>
      <c r="I6" s="29">
        <v>2560000</v>
      </c>
      <c r="J6" s="26" t="s">
        <v>72</v>
      </c>
      <c r="K6" s="26" t="s">
        <v>99</v>
      </c>
      <c r="L6" s="26" t="s">
        <v>63</v>
      </c>
      <c r="M6" s="29">
        <v>2560000</v>
      </c>
      <c r="N6" s="29">
        <v>2560000</v>
      </c>
      <c r="O6" s="26" t="s">
        <v>76</v>
      </c>
      <c r="P6" s="28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6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6"/>
      <c r="G7" s="26" t="s">
        <v>61</v>
      </c>
      <c r="H7" s="26" t="s">
        <v>78</v>
      </c>
      <c r="I7" s="29">
        <v>1297000</v>
      </c>
      <c r="J7" s="26" t="s">
        <v>72</v>
      </c>
      <c r="K7" s="26" t="s">
        <v>66</v>
      </c>
      <c r="L7" s="26" t="s">
        <v>63</v>
      </c>
      <c r="M7" s="29">
        <v>1302000</v>
      </c>
      <c r="N7" s="29">
        <v>1297000</v>
      </c>
      <c r="O7" s="26" t="s">
        <v>79</v>
      </c>
      <c r="P7" s="28" t="s">
        <v>80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6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/>
      <c r="G8" s="26" t="s">
        <v>61</v>
      </c>
      <c r="H8" s="26" t="s">
        <v>81</v>
      </c>
      <c r="I8" s="27">
        <v>47900</v>
      </c>
      <c r="J8" s="26" t="s">
        <v>82</v>
      </c>
      <c r="K8" s="26" t="s">
        <v>99</v>
      </c>
      <c r="L8" s="26" t="s">
        <v>60</v>
      </c>
      <c r="M8" s="29">
        <v>47800</v>
      </c>
      <c r="N8" s="29">
        <v>47500</v>
      </c>
      <c r="O8" s="26" t="s">
        <v>101</v>
      </c>
      <c r="P8" s="28" t="s">
        <v>110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6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/>
      <c r="G9" s="26" t="s">
        <v>61</v>
      </c>
      <c r="H9" s="26" t="s">
        <v>83</v>
      </c>
      <c r="I9" s="27">
        <v>9300</v>
      </c>
      <c r="J9" s="26" t="s">
        <v>82</v>
      </c>
      <c r="K9" s="26" t="s">
        <v>99</v>
      </c>
      <c r="L9" s="26" t="s">
        <v>60</v>
      </c>
      <c r="M9" s="29">
        <v>9300</v>
      </c>
      <c r="N9" s="29">
        <v>9000</v>
      </c>
      <c r="O9" s="26" t="s">
        <v>101</v>
      </c>
      <c r="P9" s="28" t="s">
        <v>100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6"/>
      <c r="G10" s="26" t="s">
        <v>61</v>
      </c>
      <c r="H10" s="26" t="s">
        <v>84</v>
      </c>
      <c r="I10" s="27">
        <v>53200</v>
      </c>
      <c r="J10" s="26" t="s">
        <v>82</v>
      </c>
      <c r="K10" s="26" t="s">
        <v>99</v>
      </c>
      <c r="L10" s="26" t="s">
        <v>60</v>
      </c>
      <c r="M10" s="27">
        <v>53200</v>
      </c>
      <c r="N10" s="29">
        <v>53000</v>
      </c>
      <c r="O10" s="26" t="s">
        <v>101</v>
      </c>
      <c r="P10" s="28" t="s">
        <v>102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6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/>
      <c r="G11" s="26" t="s">
        <v>61</v>
      </c>
      <c r="H11" s="26" t="s">
        <v>85</v>
      </c>
      <c r="I11" s="27">
        <v>29200</v>
      </c>
      <c r="J11" s="26" t="s">
        <v>82</v>
      </c>
      <c r="K11" s="26" t="s">
        <v>99</v>
      </c>
      <c r="L11" s="26" t="s">
        <v>60</v>
      </c>
      <c r="M11" s="27">
        <v>29200</v>
      </c>
      <c r="N11" s="29">
        <v>29000</v>
      </c>
      <c r="O11" s="26" t="s">
        <v>101</v>
      </c>
      <c r="P11" s="28" t="s">
        <v>103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6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6"/>
      <c r="G12" s="26" t="s">
        <v>61</v>
      </c>
      <c r="H12" s="26" t="s">
        <v>86</v>
      </c>
      <c r="I12" s="27">
        <v>34500</v>
      </c>
      <c r="J12" s="26" t="s">
        <v>82</v>
      </c>
      <c r="K12" s="26" t="s">
        <v>99</v>
      </c>
      <c r="L12" s="26" t="s">
        <v>60</v>
      </c>
      <c r="M12" s="27">
        <v>34500</v>
      </c>
      <c r="N12" s="29">
        <v>34000</v>
      </c>
      <c r="O12" s="26" t="s">
        <v>101</v>
      </c>
      <c r="P12" s="28" t="s">
        <v>111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6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6"/>
      <c r="G13" s="26" t="s">
        <v>61</v>
      </c>
      <c r="H13" s="26" t="s">
        <v>87</v>
      </c>
      <c r="I13" s="27">
        <v>37200</v>
      </c>
      <c r="J13" s="26" t="s">
        <v>82</v>
      </c>
      <c r="K13" s="26" t="s">
        <v>99</v>
      </c>
      <c r="L13" s="26" t="s">
        <v>60</v>
      </c>
      <c r="M13" s="27">
        <v>37200</v>
      </c>
      <c r="N13" s="29">
        <v>37000</v>
      </c>
      <c r="O13" s="26" t="s">
        <v>101</v>
      </c>
      <c r="P13" s="28" t="s">
        <v>112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6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/>
      <c r="G14" s="26" t="s">
        <v>61</v>
      </c>
      <c r="H14" s="26" t="s">
        <v>88</v>
      </c>
      <c r="I14" s="27">
        <v>53200</v>
      </c>
      <c r="J14" s="26" t="s">
        <v>82</v>
      </c>
      <c r="K14" s="26" t="s">
        <v>99</v>
      </c>
      <c r="L14" s="26" t="s">
        <v>60</v>
      </c>
      <c r="M14" s="27">
        <v>53200</v>
      </c>
      <c r="N14" s="29">
        <v>53000</v>
      </c>
      <c r="O14" s="26" t="s">
        <v>101</v>
      </c>
      <c r="P14" s="28" t="s">
        <v>104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6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/>
      <c r="G15" s="26" t="s">
        <v>61</v>
      </c>
      <c r="H15" s="26" t="s">
        <v>89</v>
      </c>
      <c r="I15" s="27">
        <v>35900</v>
      </c>
      <c r="J15" s="26" t="s">
        <v>82</v>
      </c>
      <c r="K15" s="26" t="s">
        <v>99</v>
      </c>
      <c r="L15" s="26" t="s">
        <v>60</v>
      </c>
      <c r="M15" s="27">
        <v>35900</v>
      </c>
      <c r="N15" s="29">
        <v>35500</v>
      </c>
      <c r="O15" s="26" t="s">
        <v>101</v>
      </c>
      <c r="P15" s="28" t="s">
        <v>109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6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/>
      <c r="G16" s="26" t="s">
        <v>61</v>
      </c>
      <c r="H16" s="26" t="s">
        <v>90</v>
      </c>
      <c r="I16" s="27">
        <v>15900</v>
      </c>
      <c r="J16" s="26" t="s">
        <v>82</v>
      </c>
      <c r="K16" s="26" t="s">
        <v>99</v>
      </c>
      <c r="L16" s="26" t="s">
        <v>60</v>
      </c>
      <c r="M16" s="27">
        <v>15900</v>
      </c>
      <c r="N16" s="29">
        <v>15500</v>
      </c>
      <c r="O16" s="26" t="s">
        <v>101</v>
      </c>
      <c r="P16" s="28" t="s">
        <v>105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6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6"/>
      <c r="G17" s="26" t="s">
        <v>61</v>
      </c>
      <c r="H17" s="26" t="s">
        <v>91</v>
      </c>
      <c r="I17" s="27">
        <v>34500</v>
      </c>
      <c r="J17" s="26" t="s">
        <v>82</v>
      </c>
      <c r="K17" s="26" t="s">
        <v>99</v>
      </c>
      <c r="L17" s="26" t="s">
        <v>60</v>
      </c>
      <c r="M17" s="27">
        <v>34500</v>
      </c>
      <c r="N17" s="29">
        <v>34000</v>
      </c>
      <c r="O17" s="26" t="s">
        <v>101</v>
      </c>
      <c r="P17" s="28" t="s">
        <v>108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6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/>
      <c r="G18" s="26" t="s">
        <v>61</v>
      </c>
      <c r="H18" s="26" t="s">
        <v>92</v>
      </c>
      <c r="I18" s="27">
        <v>34500</v>
      </c>
      <c r="J18" s="26" t="s">
        <v>82</v>
      </c>
      <c r="K18" s="26" t="s">
        <v>99</v>
      </c>
      <c r="L18" s="26" t="s">
        <v>60</v>
      </c>
      <c r="M18" s="27">
        <v>34500</v>
      </c>
      <c r="N18" s="29">
        <v>34000</v>
      </c>
      <c r="O18" s="26" t="s">
        <v>101</v>
      </c>
      <c r="P18" s="28" t="s">
        <v>115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/>
      <c r="G19" s="26" t="s">
        <v>61</v>
      </c>
      <c r="H19" s="26" t="s">
        <v>93</v>
      </c>
      <c r="I19" s="27">
        <v>42500</v>
      </c>
      <c r="J19" s="26" t="s">
        <v>82</v>
      </c>
      <c r="K19" s="26" t="s">
        <v>99</v>
      </c>
      <c r="L19" s="26" t="s">
        <v>60</v>
      </c>
      <c r="M19" s="27">
        <v>42500</v>
      </c>
      <c r="N19" s="29">
        <v>42000</v>
      </c>
      <c r="O19" s="26" t="s">
        <v>101</v>
      </c>
      <c r="P19" s="28" t="s">
        <v>116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/>
      <c r="G20" s="26" t="s">
        <v>61</v>
      </c>
      <c r="H20" s="26" t="s">
        <v>94</v>
      </c>
      <c r="I20" s="27">
        <v>13300</v>
      </c>
      <c r="J20" s="26" t="s">
        <v>82</v>
      </c>
      <c r="K20" s="26" t="s">
        <v>99</v>
      </c>
      <c r="L20" s="26" t="s">
        <v>60</v>
      </c>
      <c r="M20" s="27">
        <v>13300</v>
      </c>
      <c r="N20" s="29">
        <v>13000</v>
      </c>
      <c r="O20" s="26" t="s">
        <v>101</v>
      </c>
      <c r="P20" s="28" t="s">
        <v>117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/>
      <c r="G21" s="26" t="s">
        <v>61</v>
      </c>
      <c r="H21" s="26" t="s">
        <v>95</v>
      </c>
      <c r="I21" s="27">
        <v>18600</v>
      </c>
      <c r="J21" s="26" t="s">
        <v>82</v>
      </c>
      <c r="K21" s="26" t="s">
        <v>99</v>
      </c>
      <c r="L21" s="26" t="s">
        <v>60</v>
      </c>
      <c r="M21" s="27">
        <v>18600</v>
      </c>
      <c r="N21" s="29">
        <v>18000</v>
      </c>
      <c r="O21" s="26" t="s">
        <v>101</v>
      </c>
      <c r="P21" s="28" t="s">
        <v>107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/>
      <c r="G22" s="26" t="s">
        <v>61</v>
      </c>
      <c r="H22" s="26" t="s">
        <v>96</v>
      </c>
      <c r="I22" s="27">
        <v>31900</v>
      </c>
      <c r="J22" s="26" t="s">
        <v>82</v>
      </c>
      <c r="K22" s="26" t="s">
        <v>99</v>
      </c>
      <c r="L22" s="26" t="s">
        <v>60</v>
      </c>
      <c r="M22" s="27">
        <v>31900</v>
      </c>
      <c r="N22" s="29">
        <v>31500</v>
      </c>
      <c r="O22" s="26" t="s">
        <v>101</v>
      </c>
      <c r="P22" s="28" t="s">
        <v>113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/>
      <c r="G23" s="26" t="s">
        <v>61</v>
      </c>
      <c r="H23" s="26" t="s">
        <v>97</v>
      </c>
      <c r="I23" s="27">
        <v>29200</v>
      </c>
      <c r="J23" s="26" t="s">
        <v>82</v>
      </c>
      <c r="K23" s="26" t="s">
        <v>99</v>
      </c>
      <c r="L23" s="26" t="s">
        <v>60</v>
      </c>
      <c r="M23" s="27">
        <v>29200</v>
      </c>
      <c r="N23" s="29">
        <v>29000</v>
      </c>
      <c r="O23" s="26" t="s">
        <v>101</v>
      </c>
      <c r="P23" s="28" t="s">
        <v>106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/>
      <c r="G24" s="26" t="s">
        <v>61</v>
      </c>
      <c r="H24" s="26" t="s">
        <v>98</v>
      </c>
      <c r="I24" s="27">
        <v>15900</v>
      </c>
      <c r="J24" s="26" t="s">
        <v>82</v>
      </c>
      <c r="K24" s="26" t="s">
        <v>99</v>
      </c>
      <c r="L24" s="26" t="s">
        <v>60</v>
      </c>
      <c r="M24" s="27">
        <v>15900</v>
      </c>
      <c r="N24" s="29">
        <v>15500</v>
      </c>
      <c r="O24" s="26" t="s">
        <v>101</v>
      </c>
      <c r="P24" s="28" t="s">
        <v>114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/>
      <c r="G25" s="26" t="s">
        <v>61</v>
      </c>
      <c r="H25" s="26" t="s">
        <v>120</v>
      </c>
      <c r="I25" s="27">
        <v>18000</v>
      </c>
      <c r="J25" s="26" t="s">
        <v>58</v>
      </c>
      <c r="K25" s="26" t="s">
        <v>99</v>
      </c>
      <c r="L25" s="26" t="s">
        <v>60</v>
      </c>
      <c r="M25" s="26">
        <v>18000</v>
      </c>
      <c r="N25" s="29">
        <v>18000</v>
      </c>
      <c r="O25" s="26" t="s">
        <v>119</v>
      </c>
      <c r="P25" s="28" t="s">
        <v>118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/>
      <c r="G26" s="26" t="s">
        <v>61</v>
      </c>
      <c r="H26" s="26" t="s">
        <v>123</v>
      </c>
      <c r="I26" s="27">
        <v>4600</v>
      </c>
      <c r="J26" s="26" t="s">
        <v>58</v>
      </c>
      <c r="K26" s="26" t="s">
        <v>99</v>
      </c>
      <c r="L26" s="26" t="s">
        <v>60</v>
      </c>
      <c r="M26" s="27">
        <v>4600</v>
      </c>
      <c r="N26" s="27">
        <v>4600</v>
      </c>
      <c r="O26" s="26" t="s">
        <v>122</v>
      </c>
      <c r="P26" s="28" t="s">
        <v>121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6"/>
      <c r="G27" s="26" t="s">
        <v>61</v>
      </c>
      <c r="H27" s="26" t="s">
        <v>125</v>
      </c>
      <c r="I27" s="27">
        <v>24000</v>
      </c>
      <c r="J27" s="26" t="s">
        <v>58</v>
      </c>
      <c r="K27" s="26" t="s">
        <v>99</v>
      </c>
      <c r="L27" s="26" t="s">
        <v>60</v>
      </c>
      <c r="M27" s="27">
        <v>24000</v>
      </c>
      <c r="N27" s="27">
        <v>24000</v>
      </c>
      <c r="O27" s="26" t="s">
        <v>126</v>
      </c>
      <c r="P27" s="28" t="s">
        <v>124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6"/>
      <c r="G28" s="26" t="s">
        <v>61</v>
      </c>
      <c r="H28" s="26" t="s">
        <v>128</v>
      </c>
      <c r="I28" s="27">
        <v>24000</v>
      </c>
      <c r="J28" s="26" t="s">
        <v>58</v>
      </c>
      <c r="K28" s="26" t="s">
        <v>99</v>
      </c>
      <c r="L28" s="26" t="s">
        <v>60</v>
      </c>
      <c r="M28" s="27">
        <v>24000</v>
      </c>
      <c r="N28" s="27">
        <v>24000</v>
      </c>
      <c r="O28" s="26" t="s">
        <v>126</v>
      </c>
      <c r="P28" s="28" t="s">
        <v>127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6"/>
      <c r="G29" s="26" t="s">
        <v>61</v>
      </c>
      <c r="H29" s="26" t="s">
        <v>130</v>
      </c>
      <c r="I29" s="27">
        <v>24000</v>
      </c>
      <c r="J29" s="26" t="s">
        <v>58</v>
      </c>
      <c r="K29" s="26" t="s">
        <v>66</v>
      </c>
      <c r="L29" s="26" t="s">
        <v>60</v>
      </c>
      <c r="M29" s="27">
        <v>24000</v>
      </c>
      <c r="N29" s="27">
        <v>24000</v>
      </c>
      <c r="O29" s="26" t="s">
        <v>131</v>
      </c>
      <c r="P29" s="28" t="s">
        <v>129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33">
        <v>2568</v>
      </c>
      <c r="C30" s="32" t="s">
        <v>55</v>
      </c>
      <c r="D30" s="32" t="s">
        <v>56</v>
      </c>
      <c r="E30" s="32" t="s">
        <v>57</v>
      </c>
      <c r="F30" s="32"/>
      <c r="G30" s="32" t="s">
        <v>61</v>
      </c>
      <c r="H30" s="31" t="s">
        <v>133</v>
      </c>
      <c r="I30" s="20">
        <v>23700</v>
      </c>
      <c r="J30" s="32" t="s">
        <v>58</v>
      </c>
      <c r="K30" s="19" t="s">
        <v>99</v>
      </c>
      <c r="L30" s="19" t="s">
        <v>60</v>
      </c>
      <c r="M30" s="20">
        <v>23700</v>
      </c>
      <c r="N30" s="20">
        <v>23700</v>
      </c>
      <c r="O30" s="31" t="s">
        <v>134</v>
      </c>
      <c r="P30" s="30" t="s">
        <v>132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33">
        <v>2568</v>
      </c>
      <c r="C31" s="32" t="s">
        <v>55</v>
      </c>
      <c r="D31" s="32" t="s">
        <v>56</v>
      </c>
      <c r="E31" s="32" t="s">
        <v>57</v>
      </c>
      <c r="F31" s="32"/>
      <c r="G31" s="32" t="s">
        <v>61</v>
      </c>
      <c r="H31" s="31" t="s">
        <v>135</v>
      </c>
      <c r="I31" s="20">
        <v>54000</v>
      </c>
      <c r="J31" s="32" t="s">
        <v>58</v>
      </c>
      <c r="K31" s="19" t="s">
        <v>99</v>
      </c>
      <c r="L31" s="19" t="s">
        <v>60</v>
      </c>
      <c r="M31" s="20">
        <v>54000</v>
      </c>
      <c r="N31" s="20">
        <v>54000</v>
      </c>
      <c r="O31" s="31" t="s">
        <v>136</v>
      </c>
      <c r="P31" s="30" t="s">
        <v>137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33">
        <v>2568</v>
      </c>
      <c r="C32" s="32" t="s">
        <v>55</v>
      </c>
      <c r="D32" s="32" t="s">
        <v>56</v>
      </c>
      <c r="E32" s="32" t="s">
        <v>57</v>
      </c>
      <c r="F32" s="32"/>
      <c r="G32" s="32" t="s">
        <v>61</v>
      </c>
      <c r="H32" s="31" t="s">
        <v>135</v>
      </c>
      <c r="I32" s="20">
        <v>54000</v>
      </c>
      <c r="J32" s="32" t="s">
        <v>58</v>
      </c>
      <c r="K32" s="19" t="s">
        <v>99</v>
      </c>
      <c r="L32" s="19" t="s">
        <v>60</v>
      </c>
      <c r="M32" s="20">
        <v>54000</v>
      </c>
      <c r="N32" s="20">
        <v>54000</v>
      </c>
      <c r="O32" s="31" t="s">
        <v>138</v>
      </c>
      <c r="P32" s="30" t="s">
        <v>137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33">
        <v>2568</v>
      </c>
      <c r="C33" s="32" t="s">
        <v>55</v>
      </c>
      <c r="D33" s="32" t="s">
        <v>56</v>
      </c>
      <c r="E33" s="32" t="s">
        <v>57</v>
      </c>
      <c r="F33" s="32"/>
      <c r="G33" s="32" t="s">
        <v>61</v>
      </c>
      <c r="H33" s="31" t="s">
        <v>135</v>
      </c>
      <c r="I33" s="20">
        <v>54000</v>
      </c>
      <c r="J33" s="32" t="s">
        <v>58</v>
      </c>
      <c r="K33" s="19" t="s">
        <v>99</v>
      </c>
      <c r="L33" s="19" t="s">
        <v>60</v>
      </c>
      <c r="M33" s="20">
        <v>54000</v>
      </c>
      <c r="N33" s="20">
        <v>54000</v>
      </c>
      <c r="O33" s="31" t="s">
        <v>139</v>
      </c>
      <c r="P33" s="30" t="s">
        <v>137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33">
        <v>2568</v>
      </c>
      <c r="C34" s="32" t="s">
        <v>55</v>
      </c>
      <c r="D34" s="32" t="s">
        <v>56</v>
      </c>
      <c r="E34" s="32" t="s">
        <v>57</v>
      </c>
      <c r="F34" s="32"/>
      <c r="G34" s="32" t="s">
        <v>61</v>
      </c>
      <c r="H34" s="31" t="s">
        <v>135</v>
      </c>
      <c r="I34" s="20">
        <v>54000</v>
      </c>
      <c r="J34" s="32" t="s">
        <v>58</v>
      </c>
      <c r="K34" s="19" t="s">
        <v>99</v>
      </c>
      <c r="L34" s="19" t="s">
        <v>60</v>
      </c>
      <c r="M34" s="20">
        <v>54000</v>
      </c>
      <c r="N34" s="20">
        <v>54000</v>
      </c>
      <c r="O34" s="31" t="s">
        <v>140</v>
      </c>
      <c r="P34" s="30" t="s">
        <v>137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33">
        <v>2568</v>
      </c>
      <c r="C35" s="32" t="s">
        <v>55</v>
      </c>
      <c r="D35" s="32" t="s">
        <v>56</v>
      </c>
      <c r="E35" s="32" t="s">
        <v>57</v>
      </c>
      <c r="F35" s="32"/>
      <c r="G35" s="32" t="s">
        <v>61</v>
      </c>
      <c r="H35" s="31" t="s">
        <v>135</v>
      </c>
      <c r="I35" s="20">
        <v>54000</v>
      </c>
      <c r="J35" s="32" t="s">
        <v>58</v>
      </c>
      <c r="K35" s="19" t="s">
        <v>99</v>
      </c>
      <c r="L35" s="19" t="s">
        <v>60</v>
      </c>
      <c r="M35" s="20">
        <v>54000</v>
      </c>
      <c r="N35" s="20">
        <v>54000</v>
      </c>
      <c r="O35" s="31" t="s">
        <v>141</v>
      </c>
      <c r="P35" s="30" t="s">
        <v>137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33">
        <v>2568</v>
      </c>
      <c r="C36" s="32" t="s">
        <v>55</v>
      </c>
      <c r="D36" s="32" t="s">
        <v>56</v>
      </c>
      <c r="E36" s="32" t="s">
        <v>57</v>
      </c>
      <c r="F36" s="32"/>
      <c r="G36" s="32" t="s">
        <v>61</v>
      </c>
      <c r="H36" s="31" t="s">
        <v>142</v>
      </c>
      <c r="I36" s="20">
        <v>108000</v>
      </c>
      <c r="J36" s="32" t="s">
        <v>58</v>
      </c>
      <c r="K36" s="19" t="s">
        <v>66</v>
      </c>
      <c r="L36" s="19" t="s">
        <v>60</v>
      </c>
      <c r="M36" s="20">
        <v>108000</v>
      </c>
      <c r="N36" s="20">
        <v>108000</v>
      </c>
      <c r="O36" s="31" t="s">
        <v>143</v>
      </c>
      <c r="P36" s="30" t="s">
        <v>137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33">
        <v>2568</v>
      </c>
      <c r="C37" s="32" t="s">
        <v>55</v>
      </c>
      <c r="D37" s="32" t="s">
        <v>56</v>
      </c>
      <c r="E37" s="32" t="s">
        <v>57</v>
      </c>
      <c r="F37" s="32"/>
      <c r="G37" s="32" t="s">
        <v>61</v>
      </c>
      <c r="H37" s="31" t="s">
        <v>144</v>
      </c>
      <c r="I37" s="20">
        <v>54000</v>
      </c>
      <c r="J37" s="32" t="s">
        <v>58</v>
      </c>
      <c r="K37" s="19" t="s">
        <v>99</v>
      </c>
      <c r="L37" s="19" t="s">
        <v>60</v>
      </c>
      <c r="M37" s="20">
        <v>54000</v>
      </c>
      <c r="N37" s="20">
        <v>54000</v>
      </c>
      <c r="O37" s="31" t="s">
        <v>145</v>
      </c>
      <c r="P37" s="30" t="s">
        <v>137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33">
        <v>2568</v>
      </c>
      <c r="C38" s="32" t="s">
        <v>55</v>
      </c>
      <c r="D38" s="32" t="s">
        <v>56</v>
      </c>
      <c r="E38" s="32" t="s">
        <v>57</v>
      </c>
      <c r="F38" s="32"/>
      <c r="G38" s="32" t="s">
        <v>61</v>
      </c>
      <c r="H38" s="31" t="s">
        <v>144</v>
      </c>
      <c r="I38" s="20">
        <v>54000</v>
      </c>
      <c r="J38" s="32" t="s">
        <v>58</v>
      </c>
      <c r="K38" s="19" t="s">
        <v>99</v>
      </c>
      <c r="L38" s="19" t="s">
        <v>60</v>
      </c>
      <c r="M38" s="20">
        <v>54000</v>
      </c>
      <c r="N38" s="20">
        <v>54000</v>
      </c>
      <c r="O38" s="31" t="s">
        <v>146</v>
      </c>
      <c r="P38" s="30" t="s">
        <v>137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33">
        <v>2568</v>
      </c>
      <c r="C39" s="32" t="s">
        <v>55</v>
      </c>
      <c r="D39" s="32" t="s">
        <v>56</v>
      </c>
      <c r="E39" s="32" t="s">
        <v>57</v>
      </c>
      <c r="F39" s="32"/>
      <c r="G39" s="32" t="s">
        <v>61</v>
      </c>
      <c r="H39" s="31" t="s">
        <v>144</v>
      </c>
      <c r="I39" s="20">
        <v>54000</v>
      </c>
      <c r="J39" s="32" t="s">
        <v>58</v>
      </c>
      <c r="K39" s="19" t="s">
        <v>99</v>
      </c>
      <c r="L39" s="19" t="s">
        <v>60</v>
      </c>
      <c r="M39" s="20">
        <v>54000</v>
      </c>
      <c r="N39" s="20">
        <v>54000</v>
      </c>
      <c r="O39" s="31" t="s">
        <v>147</v>
      </c>
      <c r="P39" s="30" t="s">
        <v>137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33">
        <v>2568</v>
      </c>
      <c r="C40" s="32" t="s">
        <v>55</v>
      </c>
      <c r="D40" s="32" t="s">
        <v>56</v>
      </c>
      <c r="E40" s="32" t="s">
        <v>57</v>
      </c>
      <c r="F40" s="32"/>
      <c r="G40" s="32" t="s">
        <v>61</v>
      </c>
      <c r="H40" s="31" t="s">
        <v>144</v>
      </c>
      <c r="I40" s="20">
        <v>54000</v>
      </c>
      <c r="J40" s="32" t="s">
        <v>58</v>
      </c>
      <c r="K40" s="19" t="s">
        <v>99</v>
      </c>
      <c r="L40" s="19" t="s">
        <v>60</v>
      </c>
      <c r="M40" s="20">
        <v>54000</v>
      </c>
      <c r="N40" s="20">
        <v>54000</v>
      </c>
      <c r="O40" s="31" t="s">
        <v>148</v>
      </c>
      <c r="P40" s="30" t="s">
        <v>137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33">
        <v>2568</v>
      </c>
      <c r="C41" s="32" t="s">
        <v>55</v>
      </c>
      <c r="D41" s="32" t="s">
        <v>56</v>
      </c>
      <c r="E41" s="32" t="s">
        <v>57</v>
      </c>
      <c r="F41" s="32"/>
      <c r="G41" s="32" t="s">
        <v>61</v>
      </c>
      <c r="H41" s="31" t="s">
        <v>144</v>
      </c>
      <c r="I41" s="20">
        <v>54000</v>
      </c>
      <c r="J41" s="32" t="s">
        <v>58</v>
      </c>
      <c r="K41" s="19" t="s">
        <v>99</v>
      </c>
      <c r="L41" s="19" t="s">
        <v>60</v>
      </c>
      <c r="M41" s="20">
        <v>54000</v>
      </c>
      <c r="N41" s="20">
        <v>54000</v>
      </c>
      <c r="O41" s="31" t="s">
        <v>149</v>
      </c>
      <c r="P41" s="30" t="s">
        <v>137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33">
        <v>2568</v>
      </c>
      <c r="C42" s="32" t="s">
        <v>55</v>
      </c>
      <c r="D42" s="32" t="s">
        <v>56</v>
      </c>
      <c r="E42" s="32" t="s">
        <v>57</v>
      </c>
      <c r="F42" s="32"/>
      <c r="G42" s="32" t="s">
        <v>61</v>
      </c>
      <c r="H42" s="31" t="s">
        <v>144</v>
      </c>
      <c r="I42" s="20">
        <v>54000</v>
      </c>
      <c r="J42" s="32" t="s">
        <v>58</v>
      </c>
      <c r="K42" s="19" t="s">
        <v>99</v>
      </c>
      <c r="L42" s="19" t="s">
        <v>60</v>
      </c>
      <c r="M42" s="20">
        <v>54000</v>
      </c>
      <c r="N42" s="20">
        <v>54000</v>
      </c>
      <c r="O42" s="31" t="s">
        <v>150</v>
      </c>
      <c r="P42" s="30" t="s">
        <v>137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33">
        <v>2568</v>
      </c>
      <c r="C43" s="32" t="s">
        <v>55</v>
      </c>
      <c r="D43" s="32" t="s">
        <v>56</v>
      </c>
      <c r="E43" s="32" t="s">
        <v>57</v>
      </c>
      <c r="F43" s="32"/>
      <c r="G43" s="32" t="s">
        <v>61</v>
      </c>
      <c r="H43" s="31" t="s">
        <v>144</v>
      </c>
      <c r="I43" s="20">
        <v>54000</v>
      </c>
      <c r="J43" s="32" t="s">
        <v>58</v>
      </c>
      <c r="K43" s="19" t="s">
        <v>99</v>
      </c>
      <c r="L43" s="19" t="s">
        <v>60</v>
      </c>
      <c r="M43" s="20">
        <v>54000</v>
      </c>
      <c r="N43" s="20">
        <v>54000</v>
      </c>
      <c r="O43" s="31" t="s">
        <v>151</v>
      </c>
      <c r="P43" s="30" t="s">
        <v>137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33">
        <v>2568</v>
      </c>
      <c r="C44" s="32" t="s">
        <v>55</v>
      </c>
      <c r="D44" s="32" t="s">
        <v>56</v>
      </c>
      <c r="E44" s="32" t="s">
        <v>57</v>
      </c>
      <c r="F44" s="32"/>
      <c r="G44" s="32" t="s">
        <v>61</v>
      </c>
      <c r="H44" s="31" t="s">
        <v>152</v>
      </c>
      <c r="I44" s="20">
        <v>108000</v>
      </c>
      <c r="J44" s="32" t="s">
        <v>58</v>
      </c>
      <c r="K44" s="19" t="s">
        <v>66</v>
      </c>
      <c r="L44" s="19" t="s">
        <v>60</v>
      </c>
      <c r="M44" s="20">
        <v>108000</v>
      </c>
      <c r="N44" s="20">
        <v>108000</v>
      </c>
      <c r="O44" s="31" t="s">
        <v>153</v>
      </c>
      <c r="P44" s="30" t="s">
        <v>137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33">
        <v>2568</v>
      </c>
      <c r="C45" s="32" t="s">
        <v>55</v>
      </c>
      <c r="D45" s="32" t="s">
        <v>56</v>
      </c>
      <c r="E45" s="32" t="s">
        <v>57</v>
      </c>
      <c r="F45" s="32"/>
      <c r="G45" s="32" t="s">
        <v>61</v>
      </c>
      <c r="H45" s="31" t="s">
        <v>154</v>
      </c>
      <c r="I45" s="20">
        <v>108000</v>
      </c>
      <c r="J45" s="32" t="s">
        <v>58</v>
      </c>
      <c r="K45" s="19" t="s">
        <v>66</v>
      </c>
      <c r="L45" s="19" t="s">
        <v>60</v>
      </c>
      <c r="M45" s="20">
        <v>108000</v>
      </c>
      <c r="N45" s="20">
        <v>108000</v>
      </c>
      <c r="O45" s="31" t="s">
        <v>155</v>
      </c>
      <c r="P45" s="30" t="s">
        <v>137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33">
        <v>2568</v>
      </c>
      <c r="C46" s="32" t="s">
        <v>55</v>
      </c>
      <c r="D46" s="32" t="s">
        <v>56</v>
      </c>
      <c r="E46" s="32" t="s">
        <v>57</v>
      </c>
      <c r="F46" s="32"/>
      <c r="G46" s="32" t="s">
        <v>61</v>
      </c>
      <c r="H46" s="31" t="s">
        <v>156</v>
      </c>
      <c r="I46" s="20">
        <v>108000</v>
      </c>
      <c r="J46" s="32" t="s">
        <v>58</v>
      </c>
      <c r="K46" s="19" t="s">
        <v>66</v>
      </c>
      <c r="L46" s="19" t="s">
        <v>60</v>
      </c>
      <c r="M46" s="20">
        <v>108000</v>
      </c>
      <c r="N46" s="20">
        <v>108000</v>
      </c>
      <c r="O46" s="31" t="s">
        <v>157</v>
      </c>
      <c r="P46" s="30" t="s">
        <v>137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33">
        <v>2568</v>
      </c>
      <c r="C47" s="32" t="s">
        <v>55</v>
      </c>
      <c r="D47" s="32" t="s">
        <v>56</v>
      </c>
      <c r="E47" s="32" t="s">
        <v>57</v>
      </c>
      <c r="F47" s="32"/>
      <c r="G47" s="32" t="s">
        <v>61</v>
      </c>
      <c r="H47" s="31" t="s">
        <v>158</v>
      </c>
      <c r="I47" s="20">
        <v>108000</v>
      </c>
      <c r="J47" s="32" t="s">
        <v>58</v>
      </c>
      <c r="K47" s="19" t="s">
        <v>66</v>
      </c>
      <c r="L47" s="19" t="s">
        <v>60</v>
      </c>
      <c r="M47" s="20">
        <v>108000</v>
      </c>
      <c r="N47" s="20">
        <v>108000</v>
      </c>
      <c r="O47" s="31" t="s">
        <v>159</v>
      </c>
      <c r="P47" s="30" t="s">
        <v>137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33">
        <v>2568</v>
      </c>
      <c r="C48" s="32" t="s">
        <v>55</v>
      </c>
      <c r="D48" s="32" t="s">
        <v>56</v>
      </c>
      <c r="E48" s="32" t="s">
        <v>57</v>
      </c>
      <c r="F48" s="32"/>
      <c r="G48" s="32" t="s">
        <v>61</v>
      </c>
      <c r="H48" s="31" t="s">
        <v>160</v>
      </c>
      <c r="I48" s="20">
        <v>27000</v>
      </c>
      <c r="J48" s="32" t="s">
        <v>58</v>
      </c>
      <c r="K48" s="19" t="s">
        <v>99</v>
      </c>
      <c r="L48" s="19" t="s">
        <v>60</v>
      </c>
      <c r="M48" s="20">
        <v>27000</v>
      </c>
      <c r="N48" s="20">
        <v>27000</v>
      </c>
      <c r="O48" s="31" t="s">
        <v>161</v>
      </c>
      <c r="P48" s="30" t="s">
        <v>137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33">
        <v>2568</v>
      </c>
      <c r="C49" s="32" t="s">
        <v>55</v>
      </c>
      <c r="D49" s="32" t="s">
        <v>56</v>
      </c>
      <c r="E49" s="32" t="s">
        <v>57</v>
      </c>
      <c r="F49" s="32"/>
      <c r="G49" s="32" t="s">
        <v>61</v>
      </c>
      <c r="H49" s="31" t="s">
        <v>162</v>
      </c>
      <c r="I49" s="20">
        <v>108000</v>
      </c>
      <c r="J49" s="32" t="s">
        <v>58</v>
      </c>
      <c r="K49" s="19" t="s">
        <v>66</v>
      </c>
      <c r="L49" s="19" t="s">
        <v>60</v>
      </c>
      <c r="M49" s="20">
        <v>108000</v>
      </c>
      <c r="N49" s="20">
        <v>108000</v>
      </c>
      <c r="O49" s="31" t="s">
        <v>163</v>
      </c>
      <c r="P49" s="30" t="s">
        <v>137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33">
        <v>2568</v>
      </c>
      <c r="C50" s="32" t="s">
        <v>55</v>
      </c>
      <c r="D50" s="32" t="s">
        <v>56</v>
      </c>
      <c r="E50" s="32" t="s">
        <v>57</v>
      </c>
      <c r="F50" s="32"/>
      <c r="G50" s="32" t="s">
        <v>61</v>
      </c>
      <c r="H50" s="31" t="s">
        <v>165</v>
      </c>
      <c r="I50" s="20">
        <v>8960</v>
      </c>
      <c r="J50" s="32" t="s">
        <v>58</v>
      </c>
      <c r="K50" s="19" t="s">
        <v>99</v>
      </c>
      <c r="L50" s="19" t="s">
        <v>60</v>
      </c>
      <c r="M50" s="20">
        <v>8960</v>
      </c>
      <c r="N50" s="20">
        <v>8960</v>
      </c>
      <c r="O50" s="31" t="s">
        <v>166</v>
      </c>
      <c r="P50" s="21" t="s">
        <v>164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33">
        <v>2568</v>
      </c>
      <c r="C51" s="32" t="s">
        <v>55</v>
      </c>
      <c r="D51" s="32" t="s">
        <v>56</v>
      </c>
      <c r="E51" s="32" t="s">
        <v>57</v>
      </c>
      <c r="F51" s="32"/>
      <c r="G51" s="32" t="s">
        <v>61</v>
      </c>
      <c r="H51" s="31" t="s">
        <v>167</v>
      </c>
      <c r="I51" s="20">
        <v>33160</v>
      </c>
      <c r="J51" s="32" t="s">
        <v>58</v>
      </c>
      <c r="K51" s="19" t="s">
        <v>99</v>
      </c>
      <c r="L51" s="19" t="s">
        <v>60</v>
      </c>
      <c r="M51" s="20">
        <v>33160</v>
      </c>
      <c r="N51" s="20">
        <v>33160</v>
      </c>
      <c r="O51" s="31" t="s">
        <v>168</v>
      </c>
      <c r="P51" s="30" t="s">
        <v>169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33">
        <v>2568</v>
      </c>
      <c r="C52" s="32" t="s">
        <v>55</v>
      </c>
      <c r="D52" s="32" t="s">
        <v>56</v>
      </c>
      <c r="E52" s="32" t="s">
        <v>57</v>
      </c>
      <c r="F52" s="32"/>
      <c r="G52" s="32" t="s">
        <v>61</v>
      </c>
      <c r="H52" s="31" t="s">
        <v>170</v>
      </c>
      <c r="I52" s="20">
        <v>30600</v>
      </c>
      <c r="J52" s="32" t="s">
        <v>58</v>
      </c>
      <c r="K52" s="19" t="s">
        <v>99</v>
      </c>
      <c r="L52" s="19" t="s">
        <v>60</v>
      </c>
      <c r="M52" s="20">
        <v>30600</v>
      </c>
      <c r="N52" s="20">
        <v>30600</v>
      </c>
      <c r="O52" s="31" t="s">
        <v>171</v>
      </c>
      <c r="P52" s="30" t="s">
        <v>172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33">
        <v>2568</v>
      </c>
      <c r="C53" s="32" t="s">
        <v>55</v>
      </c>
      <c r="D53" s="32" t="s">
        <v>56</v>
      </c>
      <c r="E53" s="32" t="s">
        <v>57</v>
      </c>
      <c r="F53" s="32"/>
      <c r="G53" s="32" t="s">
        <v>61</v>
      </c>
      <c r="H53" s="31" t="s">
        <v>173</v>
      </c>
      <c r="I53" s="20">
        <v>429101.4</v>
      </c>
      <c r="J53" s="32" t="s">
        <v>58</v>
      </c>
      <c r="K53" s="19" t="s">
        <v>99</v>
      </c>
      <c r="L53" s="19" t="s">
        <v>60</v>
      </c>
      <c r="M53" s="20">
        <v>429101.4</v>
      </c>
      <c r="N53" s="20">
        <v>429101.4</v>
      </c>
      <c r="O53" s="31" t="s">
        <v>174</v>
      </c>
      <c r="P53" s="30" t="s">
        <v>175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6">
        <v>53</v>
      </c>
      <c r="B54" s="33">
        <v>2568</v>
      </c>
      <c r="C54" s="32" t="s">
        <v>55</v>
      </c>
      <c r="D54" s="32" t="s">
        <v>56</v>
      </c>
      <c r="E54" s="32" t="s">
        <v>57</v>
      </c>
      <c r="F54" s="32"/>
      <c r="G54" s="32" t="s">
        <v>61</v>
      </c>
      <c r="H54" s="31" t="s">
        <v>176</v>
      </c>
      <c r="I54" s="20">
        <v>29500</v>
      </c>
      <c r="J54" s="32" t="s">
        <v>58</v>
      </c>
      <c r="K54" s="19" t="s">
        <v>99</v>
      </c>
      <c r="L54" s="19" t="s">
        <v>60</v>
      </c>
      <c r="M54" s="20">
        <v>29500</v>
      </c>
      <c r="N54" s="20">
        <v>29000</v>
      </c>
      <c r="O54" s="31" t="s">
        <v>177</v>
      </c>
      <c r="P54" s="30" t="s">
        <v>178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33">
        <v>2568</v>
      </c>
      <c r="C55" s="32" t="s">
        <v>55</v>
      </c>
      <c r="D55" s="32" t="s">
        <v>56</v>
      </c>
      <c r="E55" s="32" t="s">
        <v>57</v>
      </c>
      <c r="F55" s="32"/>
      <c r="G55" s="32" t="s">
        <v>61</v>
      </c>
      <c r="H55" s="31" t="s">
        <v>179</v>
      </c>
      <c r="I55" s="20">
        <v>75000</v>
      </c>
      <c r="J55" s="32" t="s">
        <v>58</v>
      </c>
      <c r="K55" s="19" t="s">
        <v>99</v>
      </c>
      <c r="L55" s="19" t="s">
        <v>60</v>
      </c>
      <c r="M55" s="20">
        <v>75000</v>
      </c>
      <c r="N55" s="20">
        <v>74000</v>
      </c>
      <c r="O55" s="31" t="s">
        <v>177</v>
      </c>
      <c r="P55" s="30" t="s">
        <v>180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>
        <v>55</v>
      </c>
      <c r="B56" s="33">
        <v>2568</v>
      </c>
      <c r="C56" s="32" t="s">
        <v>55</v>
      </c>
      <c r="D56" s="32" t="s">
        <v>56</v>
      </c>
      <c r="E56" s="32" t="s">
        <v>57</v>
      </c>
      <c r="F56" s="32"/>
      <c r="G56" s="32" t="s">
        <v>61</v>
      </c>
      <c r="H56" s="31" t="s">
        <v>181</v>
      </c>
      <c r="I56" s="20">
        <v>25000</v>
      </c>
      <c r="J56" s="32" t="s">
        <v>58</v>
      </c>
      <c r="K56" s="19" t="s">
        <v>99</v>
      </c>
      <c r="L56" s="19" t="s">
        <v>60</v>
      </c>
      <c r="M56" s="20">
        <v>25000</v>
      </c>
      <c r="N56" s="20">
        <v>25000</v>
      </c>
      <c r="O56" s="31" t="s">
        <v>177</v>
      </c>
      <c r="P56" s="30" t="s">
        <v>182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6">
        <v>56</v>
      </c>
      <c r="B57" s="33">
        <v>2568</v>
      </c>
      <c r="C57" s="32" t="s">
        <v>55</v>
      </c>
      <c r="D57" s="32" t="s">
        <v>56</v>
      </c>
      <c r="E57" s="32" t="s">
        <v>57</v>
      </c>
      <c r="F57" s="32"/>
      <c r="G57" s="32" t="s">
        <v>61</v>
      </c>
      <c r="H57" s="31" t="s">
        <v>183</v>
      </c>
      <c r="I57" s="20">
        <v>19660</v>
      </c>
      <c r="J57" s="32" t="s">
        <v>58</v>
      </c>
      <c r="K57" s="19" t="s">
        <v>99</v>
      </c>
      <c r="L57" s="19" t="s">
        <v>60</v>
      </c>
      <c r="M57" s="20">
        <v>19660</v>
      </c>
      <c r="N57" s="20">
        <v>19660</v>
      </c>
      <c r="O57" s="31" t="s">
        <v>184</v>
      </c>
      <c r="P57" s="30" t="s">
        <v>185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6">
        <v>57</v>
      </c>
      <c r="B58" s="33">
        <v>2568</v>
      </c>
      <c r="C58" s="32" t="s">
        <v>55</v>
      </c>
      <c r="D58" s="32" t="s">
        <v>56</v>
      </c>
      <c r="E58" s="32" t="s">
        <v>57</v>
      </c>
      <c r="F58" s="32"/>
      <c r="G58" s="32" t="s">
        <v>61</v>
      </c>
      <c r="H58" s="31" t="s">
        <v>186</v>
      </c>
      <c r="I58" s="20">
        <v>34100</v>
      </c>
      <c r="J58" s="32" t="s">
        <v>58</v>
      </c>
      <c r="K58" s="19" t="s">
        <v>99</v>
      </c>
      <c r="L58" s="19" t="s">
        <v>60</v>
      </c>
      <c r="M58" s="20">
        <v>34100</v>
      </c>
      <c r="N58" s="20">
        <v>34100</v>
      </c>
      <c r="O58" s="31" t="s">
        <v>187</v>
      </c>
      <c r="P58" s="30" t="s">
        <v>188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6">
        <v>58</v>
      </c>
      <c r="B59" s="33">
        <v>2568</v>
      </c>
      <c r="C59" s="32" t="s">
        <v>55</v>
      </c>
      <c r="D59" s="32" t="s">
        <v>56</v>
      </c>
      <c r="E59" s="32" t="s">
        <v>57</v>
      </c>
      <c r="F59" s="32"/>
      <c r="G59" s="32" t="s">
        <v>61</v>
      </c>
      <c r="H59" s="31" t="s">
        <v>189</v>
      </c>
      <c r="I59" s="20">
        <v>99000</v>
      </c>
      <c r="J59" s="32" t="s">
        <v>58</v>
      </c>
      <c r="K59" s="19" t="s">
        <v>99</v>
      </c>
      <c r="L59" s="19" t="s">
        <v>60</v>
      </c>
      <c r="M59" s="20">
        <v>10000</v>
      </c>
      <c r="N59" s="20">
        <v>99000</v>
      </c>
      <c r="O59" s="31" t="s">
        <v>190</v>
      </c>
      <c r="P59" s="30" t="s">
        <v>191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6">
        <v>59</v>
      </c>
      <c r="B60" s="33">
        <v>2568</v>
      </c>
      <c r="C60" s="32" t="s">
        <v>55</v>
      </c>
      <c r="D60" s="32" t="s">
        <v>56</v>
      </c>
      <c r="E60" s="32" t="s">
        <v>57</v>
      </c>
      <c r="F60" s="32"/>
      <c r="G60" s="32" t="s">
        <v>61</v>
      </c>
      <c r="H60" s="31" t="s">
        <v>192</v>
      </c>
      <c r="I60" s="20">
        <v>99000</v>
      </c>
      <c r="J60" s="32" t="s">
        <v>58</v>
      </c>
      <c r="K60" s="19" t="s">
        <v>99</v>
      </c>
      <c r="L60" s="19" t="s">
        <v>60</v>
      </c>
      <c r="M60" s="20">
        <v>10000</v>
      </c>
      <c r="N60" s="20">
        <v>99000</v>
      </c>
      <c r="O60" s="31" t="s">
        <v>190</v>
      </c>
      <c r="P60" s="30" t="s">
        <v>193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6">
        <v>60</v>
      </c>
      <c r="B61" s="33">
        <v>2568</v>
      </c>
      <c r="C61" s="32" t="s">
        <v>55</v>
      </c>
      <c r="D61" s="32" t="s">
        <v>56</v>
      </c>
      <c r="E61" s="32" t="s">
        <v>57</v>
      </c>
      <c r="F61" s="32"/>
      <c r="G61" s="32" t="s">
        <v>61</v>
      </c>
      <c r="H61" s="31" t="s">
        <v>194</v>
      </c>
      <c r="I61" s="20">
        <v>85000</v>
      </c>
      <c r="J61" s="32" t="s">
        <v>58</v>
      </c>
      <c r="K61" s="19" t="s">
        <v>66</v>
      </c>
      <c r="L61" s="19" t="s">
        <v>60</v>
      </c>
      <c r="M61" s="20">
        <v>85000</v>
      </c>
      <c r="N61" s="20">
        <v>85000</v>
      </c>
      <c r="O61" s="31" t="s">
        <v>195</v>
      </c>
      <c r="P61" s="30" t="s">
        <v>137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6">
        <v>61</v>
      </c>
      <c r="B62" s="33">
        <v>2568</v>
      </c>
      <c r="C62" s="32" t="s">
        <v>55</v>
      </c>
      <c r="D62" s="32" t="s">
        <v>56</v>
      </c>
      <c r="E62" s="32" t="s">
        <v>57</v>
      </c>
      <c r="F62" s="32"/>
      <c r="G62" s="32" t="s">
        <v>61</v>
      </c>
      <c r="H62" s="31" t="s">
        <v>196</v>
      </c>
      <c r="I62" s="20">
        <v>27000</v>
      </c>
      <c r="J62" s="32" t="s">
        <v>58</v>
      </c>
      <c r="K62" s="19" t="s">
        <v>99</v>
      </c>
      <c r="L62" s="19" t="s">
        <v>60</v>
      </c>
      <c r="M62" s="20">
        <v>27000</v>
      </c>
      <c r="N62" s="20">
        <v>27000</v>
      </c>
      <c r="O62" s="31" t="s">
        <v>161</v>
      </c>
      <c r="P62" s="30" t="s">
        <v>137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6">
        <v>62</v>
      </c>
      <c r="B63" s="33">
        <v>2568</v>
      </c>
      <c r="C63" s="32" t="s">
        <v>55</v>
      </c>
      <c r="D63" s="32" t="s">
        <v>56</v>
      </c>
      <c r="E63" s="32" t="s">
        <v>57</v>
      </c>
      <c r="F63" s="32"/>
      <c r="G63" s="32" t="s">
        <v>61</v>
      </c>
      <c r="H63" s="31" t="s">
        <v>165</v>
      </c>
      <c r="I63" s="20">
        <v>6500</v>
      </c>
      <c r="J63" s="32" t="s">
        <v>58</v>
      </c>
      <c r="K63" s="19" t="s">
        <v>99</v>
      </c>
      <c r="L63" s="19" t="s">
        <v>60</v>
      </c>
      <c r="M63" s="20">
        <v>6500</v>
      </c>
      <c r="N63" s="20">
        <v>6500</v>
      </c>
      <c r="O63" s="31" t="s">
        <v>197</v>
      </c>
      <c r="P63" s="30" t="s">
        <v>198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6">
        <v>63</v>
      </c>
      <c r="B64" s="33">
        <v>2568</v>
      </c>
      <c r="C64" s="32" t="s">
        <v>55</v>
      </c>
      <c r="D64" s="32" t="s">
        <v>56</v>
      </c>
      <c r="E64" s="32" t="s">
        <v>57</v>
      </c>
      <c r="F64" s="32"/>
      <c r="G64" s="32" t="s">
        <v>61</v>
      </c>
      <c r="H64" s="31" t="s">
        <v>199</v>
      </c>
      <c r="I64" s="20">
        <v>20000</v>
      </c>
      <c r="J64" s="32" t="s">
        <v>58</v>
      </c>
      <c r="K64" s="19" t="s">
        <v>99</v>
      </c>
      <c r="L64" s="19" t="s">
        <v>60</v>
      </c>
      <c r="M64" s="20">
        <v>20000</v>
      </c>
      <c r="N64" s="20">
        <v>20000</v>
      </c>
      <c r="O64" s="31" t="s">
        <v>200</v>
      </c>
      <c r="P64" s="30" t="s">
        <v>201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>
        <v>64</v>
      </c>
      <c r="B65" s="33">
        <v>2568</v>
      </c>
      <c r="C65" s="32" t="s">
        <v>55</v>
      </c>
      <c r="D65" s="32" t="s">
        <v>56</v>
      </c>
      <c r="E65" s="32" t="s">
        <v>57</v>
      </c>
      <c r="F65" s="32"/>
      <c r="G65" s="32" t="s">
        <v>61</v>
      </c>
      <c r="H65" s="31" t="s">
        <v>202</v>
      </c>
      <c r="I65" s="20">
        <v>39200</v>
      </c>
      <c r="J65" s="31" t="s">
        <v>204</v>
      </c>
      <c r="K65" s="19" t="s">
        <v>99</v>
      </c>
      <c r="L65" s="19" t="s">
        <v>60</v>
      </c>
      <c r="M65" s="20">
        <v>39200</v>
      </c>
      <c r="N65" s="20">
        <v>39200</v>
      </c>
      <c r="O65" s="31" t="s">
        <v>203</v>
      </c>
      <c r="P65" s="30" t="s">
        <v>205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>
        <v>65</v>
      </c>
      <c r="B66" s="33">
        <v>2568</v>
      </c>
      <c r="C66" s="32" t="s">
        <v>55</v>
      </c>
      <c r="D66" s="32" t="s">
        <v>56</v>
      </c>
      <c r="E66" s="32" t="s">
        <v>57</v>
      </c>
      <c r="F66" s="32"/>
      <c r="G66" s="32" t="s">
        <v>61</v>
      </c>
      <c r="H66" s="31" t="s">
        <v>206</v>
      </c>
      <c r="I66" s="20">
        <v>51003</v>
      </c>
      <c r="J66" s="32" t="s">
        <v>58</v>
      </c>
      <c r="K66" s="19" t="s">
        <v>99</v>
      </c>
      <c r="L66" s="19" t="s">
        <v>60</v>
      </c>
      <c r="M66" s="20">
        <v>51003</v>
      </c>
      <c r="N66" s="20">
        <v>51003</v>
      </c>
      <c r="O66" s="31" t="s">
        <v>207</v>
      </c>
      <c r="P66" s="30" t="s">
        <v>208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6">
        <v>66</v>
      </c>
      <c r="B67" s="33">
        <v>2568</v>
      </c>
      <c r="C67" s="32" t="s">
        <v>55</v>
      </c>
      <c r="D67" s="32" t="s">
        <v>56</v>
      </c>
      <c r="E67" s="32" t="s">
        <v>57</v>
      </c>
      <c r="F67" s="32"/>
      <c r="G67" s="32" t="s">
        <v>61</v>
      </c>
      <c r="H67" s="31" t="s">
        <v>209</v>
      </c>
      <c r="I67" s="20">
        <v>4690</v>
      </c>
      <c r="J67" s="32" t="s">
        <v>58</v>
      </c>
      <c r="K67" s="19" t="s">
        <v>99</v>
      </c>
      <c r="L67" s="19" t="s">
        <v>60</v>
      </c>
      <c r="M67" s="20">
        <v>4690</v>
      </c>
      <c r="N67" s="20">
        <v>4690</v>
      </c>
      <c r="O67" s="31" t="s">
        <v>210</v>
      </c>
      <c r="P67" s="30" t="s">
        <v>211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6">
        <v>67</v>
      </c>
      <c r="B68" s="33">
        <v>2568</v>
      </c>
      <c r="C68" s="32" t="s">
        <v>55</v>
      </c>
      <c r="D68" s="32" t="s">
        <v>56</v>
      </c>
      <c r="E68" s="32" t="s">
        <v>57</v>
      </c>
      <c r="F68" s="32"/>
      <c r="G68" s="32" t="s">
        <v>61</v>
      </c>
      <c r="H68" s="31" t="s">
        <v>212</v>
      </c>
      <c r="I68" s="20">
        <v>39200</v>
      </c>
      <c r="J68" s="31" t="s">
        <v>204</v>
      </c>
      <c r="K68" s="19" t="s">
        <v>99</v>
      </c>
      <c r="L68" s="19" t="s">
        <v>60</v>
      </c>
      <c r="M68" s="20">
        <v>39200</v>
      </c>
      <c r="N68" s="20">
        <v>39200</v>
      </c>
      <c r="O68" s="31" t="s">
        <v>203</v>
      </c>
      <c r="P68" s="30" t="s">
        <v>213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6">
        <v>68</v>
      </c>
      <c r="B69" s="33">
        <v>2568</v>
      </c>
      <c r="C69" s="32" t="s">
        <v>55</v>
      </c>
      <c r="D69" s="32" t="s">
        <v>56</v>
      </c>
      <c r="E69" s="32" t="s">
        <v>57</v>
      </c>
      <c r="F69" s="32"/>
      <c r="G69" s="32" t="s">
        <v>61</v>
      </c>
      <c r="H69" s="31" t="s">
        <v>214</v>
      </c>
      <c r="I69" s="20">
        <v>39200</v>
      </c>
      <c r="J69" s="31" t="s">
        <v>204</v>
      </c>
      <c r="K69" s="19" t="s">
        <v>99</v>
      </c>
      <c r="L69" s="19" t="s">
        <v>60</v>
      </c>
      <c r="M69" s="20">
        <v>39200</v>
      </c>
      <c r="N69" s="20">
        <v>39200</v>
      </c>
      <c r="O69" s="31" t="s">
        <v>203</v>
      </c>
      <c r="P69" s="30" t="s">
        <v>215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6">
        <v>69</v>
      </c>
      <c r="B70" s="33">
        <v>2568</v>
      </c>
      <c r="C70" s="32" t="s">
        <v>55</v>
      </c>
      <c r="D70" s="32" t="s">
        <v>56</v>
      </c>
      <c r="E70" s="32" t="s">
        <v>57</v>
      </c>
      <c r="F70" s="32"/>
      <c r="G70" s="32" t="s">
        <v>61</v>
      </c>
      <c r="H70" s="31" t="s">
        <v>216</v>
      </c>
      <c r="I70" s="20">
        <v>39200</v>
      </c>
      <c r="J70" s="31" t="s">
        <v>204</v>
      </c>
      <c r="K70" s="19" t="s">
        <v>99</v>
      </c>
      <c r="L70" s="19" t="s">
        <v>60</v>
      </c>
      <c r="M70" s="20">
        <v>39200</v>
      </c>
      <c r="N70" s="20">
        <v>39200</v>
      </c>
      <c r="O70" s="31" t="s">
        <v>203</v>
      </c>
      <c r="P70" s="30" t="s">
        <v>217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6">
        <v>70</v>
      </c>
      <c r="B71" s="33">
        <v>2568</v>
      </c>
      <c r="C71" s="32" t="s">
        <v>55</v>
      </c>
      <c r="D71" s="32" t="s">
        <v>56</v>
      </c>
      <c r="E71" s="32" t="s">
        <v>57</v>
      </c>
      <c r="F71" s="32"/>
      <c r="G71" s="32" t="s">
        <v>61</v>
      </c>
      <c r="H71" s="31" t="s">
        <v>218</v>
      </c>
      <c r="I71" s="20">
        <v>39200</v>
      </c>
      <c r="J71" s="31" t="s">
        <v>204</v>
      </c>
      <c r="K71" s="19" t="s">
        <v>99</v>
      </c>
      <c r="L71" s="19" t="s">
        <v>60</v>
      </c>
      <c r="M71" s="20">
        <v>39200</v>
      </c>
      <c r="N71" s="20">
        <v>39200</v>
      </c>
      <c r="O71" s="31" t="s">
        <v>203</v>
      </c>
      <c r="P71" s="30" t="s">
        <v>219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6">
        <v>71</v>
      </c>
      <c r="B72" s="33">
        <v>2568</v>
      </c>
      <c r="C72" s="32" t="s">
        <v>55</v>
      </c>
      <c r="D72" s="32" t="s">
        <v>56</v>
      </c>
      <c r="E72" s="32" t="s">
        <v>57</v>
      </c>
      <c r="F72" s="32"/>
      <c r="G72" s="32" t="s">
        <v>61</v>
      </c>
      <c r="H72" s="31" t="s">
        <v>221</v>
      </c>
      <c r="I72" s="20">
        <v>39200</v>
      </c>
      <c r="J72" s="31" t="s">
        <v>204</v>
      </c>
      <c r="K72" s="19" t="s">
        <v>99</v>
      </c>
      <c r="L72" s="19" t="s">
        <v>60</v>
      </c>
      <c r="M72" s="20">
        <v>39200</v>
      </c>
      <c r="N72" s="20">
        <v>39200</v>
      </c>
      <c r="O72" s="31" t="s">
        <v>203</v>
      </c>
      <c r="P72" s="30" t="s">
        <v>220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6">
        <v>72</v>
      </c>
      <c r="B73" s="33">
        <v>2568</v>
      </c>
      <c r="C73" s="32" t="s">
        <v>55</v>
      </c>
      <c r="D73" s="32" t="s">
        <v>56</v>
      </c>
      <c r="E73" s="32" t="s">
        <v>57</v>
      </c>
      <c r="F73" s="32"/>
      <c r="G73" s="32" t="s">
        <v>61</v>
      </c>
      <c r="H73" s="31" t="s">
        <v>222</v>
      </c>
      <c r="I73" s="20">
        <v>92500</v>
      </c>
      <c r="J73" s="32" t="s">
        <v>58</v>
      </c>
      <c r="K73" s="19" t="s">
        <v>99</v>
      </c>
      <c r="L73" s="19" t="s">
        <v>60</v>
      </c>
      <c r="M73" s="20">
        <v>92500</v>
      </c>
      <c r="N73" s="20">
        <v>91000</v>
      </c>
      <c r="O73" s="31" t="s">
        <v>101</v>
      </c>
      <c r="P73" s="30" t="s">
        <v>223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6">
        <v>73</v>
      </c>
      <c r="B74" s="33">
        <v>2568</v>
      </c>
      <c r="C74" s="32" t="s">
        <v>55</v>
      </c>
      <c r="D74" s="32" t="s">
        <v>56</v>
      </c>
      <c r="E74" s="32" t="s">
        <v>57</v>
      </c>
      <c r="F74" s="32"/>
      <c r="G74" s="32" t="s">
        <v>61</v>
      </c>
      <c r="H74" s="31" t="s">
        <v>224</v>
      </c>
      <c r="I74" s="20">
        <v>13000</v>
      </c>
      <c r="J74" s="32" t="s">
        <v>58</v>
      </c>
      <c r="K74" s="19" t="s">
        <v>99</v>
      </c>
      <c r="L74" s="19" t="s">
        <v>60</v>
      </c>
      <c r="M74" s="20">
        <v>13000</v>
      </c>
      <c r="N74" s="20">
        <v>13000</v>
      </c>
      <c r="O74" s="31" t="s">
        <v>101</v>
      </c>
      <c r="P74" s="30" t="s">
        <v>225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6">
        <v>76</v>
      </c>
      <c r="B75" s="33">
        <v>2568</v>
      </c>
      <c r="C75" s="32" t="s">
        <v>55</v>
      </c>
      <c r="D75" s="32" t="s">
        <v>56</v>
      </c>
      <c r="E75" s="32" t="s">
        <v>57</v>
      </c>
      <c r="F75" s="32"/>
      <c r="G75" s="32" t="s">
        <v>61</v>
      </c>
      <c r="H75" s="31" t="s">
        <v>226</v>
      </c>
      <c r="I75" s="20">
        <v>5550</v>
      </c>
      <c r="J75" s="32" t="s">
        <v>58</v>
      </c>
      <c r="K75" s="19" t="s">
        <v>99</v>
      </c>
      <c r="L75" s="19" t="s">
        <v>60</v>
      </c>
      <c r="M75" s="20">
        <v>5550</v>
      </c>
      <c r="N75" s="20">
        <v>5550</v>
      </c>
      <c r="O75" s="31" t="s">
        <v>227</v>
      </c>
      <c r="P75" s="30" t="s">
        <v>228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6">
        <v>77</v>
      </c>
      <c r="B76" s="33">
        <v>2568</v>
      </c>
      <c r="C76" s="32" t="s">
        <v>55</v>
      </c>
      <c r="D76" s="32" t="s">
        <v>56</v>
      </c>
      <c r="E76" s="32" t="s">
        <v>57</v>
      </c>
      <c r="F76" s="32"/>
      <c r="G76" s="32" t="s">
        <v>61</v>
      </c>
      <c r="H76" s="31" t="s">
        <v>186</v>
      </c>
      <c r="I76" s="20">
        <v>71200</v>
      </c>
      <c r="J76" s="32" t="s">
        <v>58</v>
      </c>
      <c r="K76" s="19" t="s">
        <v>99</v>
      </c>
      <c r="L76" s="19" t="s">
        <v>60</v>
      </c>
      <c r="M76" s="20">
        <v>71200</v>
      </c>
      <c r="N76" s="20">
        <v>71200</v>
      </c>
      <c r="O76" s="31" t="s">
        <v>187</v>
      </c>
      <c r="P76" s="30" t="s">
        <v>229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6">
        <v>78</v>
      </c>
      <c r="B77" s="33">
        <v>2568</v>
      </c>
      <c r="C77" s="32" t="s">
        <v>55</v>
      </c>
      <c r="D77" s="32" t="s">
        <v>56</v>
      </c>
      <c r="E77" s="32" t="s">
        <v>57</v>
      </c>
      <c r="F77" s="32"/>
      <c r="G77" s="32" t="s">
        <v>61</v>
      </c>
      <c r="H77" s="31" t="s">
        <v>230</v>
      </c>
      <c r="I77" s="20">
        <v>38000</v>
      </c>
      <c r="J77" s="32" t="s">
        <v>58</v>
      </c>
      <c r="K77" s="19" t="s">
        <v>99</v>
      </c>
      <c r="L77" s="19" t="s">
        <v>60</v>
      </c>
      <c r="M77" s="20">
        <v>38000</v>
      </c>
      <c r="N77" s="20">
        <v>38000</v>
      </c>
      <c r="O77" s="31" t="s">
        <v>231</v>
      </c>
      <c r="P77" s="30" t="s">
        <v>232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6">
        <v>81</v>
      </c>
      <c r="B78" s="33">
        <v>2568</v>
      </c>
      <c r="C78" s="32" t="s">
        <v>55</v>
      </c>
      <c r="D78" s="32" t="s">
        <v>56</v>
      </c>
      <c r="E78" s="32" t="s">
        <v>57</v>
      </c>
      <c r="F78" s="32"/>
      <c r="G78" s="32" t="s">
        <v>61</v>
      </c>
      <c r="H78" s="31" t="s">
        <v>233</v>
      </c>
      <c r="I78" s="20">
        <v>48000</v>
      </c>
      <c r="J78" s="32" t="s">
        <v>58</v>
      </c>
      <c r="K78" s="19" t="s">
        <v>99</v>
      </c>
      <c r="L78" s="19" t="s">
        <v>60</v>
      </c>
      <c r="M78" s="20">
        <v>48000</v>
      </c>
      <c r="N78" s="20">
        <v>48000</v>
      </c>
      <c r="O78" s="19" t="s">
        <v>234</v>
      </c>
      <c r="P78" s="30" t="s">
        <v>235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6">
        <v>82</v>
      </c>
      <c r="B79" s="18"/>
      <c r="C79" s="19"/>
      <c r="D79" s="19"/>
      <c r="E79" s="19"/>
      <c r="F79" s="19"/>
      <c r="G79" s="19"/>
      <c r="H79" s="31"/>
      <c r="I79" s="20"/>
      <c r="J79" s="19"/>
      <c r="K79" s="19"/>
      <c r="L79" s="19"/>
      <c r="M79" s="20"/>
      <c r="N79" s="20"/>
      <c r="O79" s="19"/>
      <c r="P79" s="2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>
        <v>83</v>
      </c>
      <c r="B80" s="18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20"/>
      <c r="N80" s="20"/>
      <c r="O80" s="19"/>
      <c r="P80" s="2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>
        <v>84</v>
      </c>
      <c r="B81" s="18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20"/>
      <c r="N81" s="20"/>
      <c r="O81" s="19"/>
      <c r="P81" s="2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6">
        <v>85</v>
      </c>
      <c r="B82" s="18"/>
      <c r="C82" s="19"/>
      <c r="D82" s="19"/>
      <c r="E82" s="19"/>
      <c r="F82" s="19"/>
      <c r="G82" s="19"/>
      <c r="H82" s="19"/>
      <c r="I82" s="20"/>
      <c r="J82" s="19"/>
      <c r="K82" s="19"/>
      <c r="L82" s="19"/>
      <c r="M82" s="20"/>
      <c r="N82" s="20"/>
      <c r="O82" s="19"/>
      <c r="P82" s="2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6">
        <v>86</v>
      </c>
      <c r="B83" s="18"/>
      <c r="C83" s="19"/>
      <c r="D83" s="19"/>
      <c r="E83" s="19"/>
      <c r="F83" s="19"/>
      <c r="G83" s="19"/>
      <c r="H83" s="19"/>
      <c r="I83" s="20"/>
      <c r="J83" s="19"/>
      <c r="K83" s="19"/>
      <c r="L83" s="19"/>
      <c r="M83" s="20"/>
      <c r="N83" s="20"/>
      <c r="O83" s="19"/>
      <c r="P83" s="2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>
        <v>87</v>
      </c>
      <c r="B84" s="18"/>
      <c r="C84" s="19"/>
      <c r="D84" s="19"/>
      <c r="E84" s="19"/>
      <c r="F84" s="19"/>
      <c r="G84" s="19"/>
      <c r="H84" s="19"/>
      <c r="I84" s="20"/>
      <c r="J84" s="19"/>
      <c r="K84" s="19"/>
      <c r="L84" s="19"/>
      <c r="M84" s="20"/>
      <c r="N84" s="20"/>
      <c r="O84" s="19"/>
      <c r="P84" s="2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>
        <v>88</v>
      </c>
      <c r="B85" s="18"/>
      <c r="C85" s="19"/>
      <c r="D85" s="19"/>
      <c r="E85" s="19"/>
      <c r="F85" s="19"/>
      <c r="G85" s="19"/>
      <c r="H85" s="19"/>
      <c r="I85" s="20"/>
      <c r="J85" s="19"/>
      <c r="K85" s="19"/>
      <c r="L85" s="19"/>
      <c r="M85" s="20"/>
      <c r="N85" s="20"/>
      <c r="O85" s="19"/>
      <c r="P85" s="2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>
        <v>89</v>
      </c>
      <c r="B86" s="18"/>
      <c r="C86" s="19"/>
      <c r="D86" s="19"/>
      <c r="E86" s="19"/>
      <c r="F86" s="19"/>
      <c r="G86" s="19"/>
      <c r="H86" s="19"/>
      <c r="I86" s="20"/>
      <c r="J86" s="19"/>
      <c r="K86" s="19"/>
      <c r="L86" s="19"/>
      <c r="M86" s="20"/>
      <c r="N86" s="20"/>
      <c r="O86" s="19"/>
      <c r="P86" s="2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>
        <v>90</v>
      </c>
      <c r="B87" s="18"/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20"/>
      <c r="N87" s="20"/>
      <c r="O87" s="19"/>
      <c r="P87" s="2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>
        <v>91</v>
      </c>
      <c r="B88" s="18"/>
      <c r="C88" s="19"/>
      <c r="D88" s="19"/>
      <c r="E88" s="19"/>
      <c r="F88" s="19"/>
      <c r="G88" s="19"/>
      <c r="H88" s="19"/>
      <c r="I88" s="20"/>
      <c r="J88" s="19"/>
      <c r="K88" s="19"/>
      <c r="L88" s="19"/>
      <c r="M88" s="20"/>
      <c r="N88" s="20"/>
      <c r="O88" s="19"/>
      <c r="P88" s="2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92</v>
      </c>
      <c r="B89" s="18"/>
      <c r="C89" s="19"/>
      <c r="D89" s="19"/>
      <c r="E89" s="19"/>
      <c r="F89" s="19"/>
      <c r="G89" s="19"/>
      <c r="H89" s="19"/>
      <c r="I89" s="20"/>
      <c r="J89" s="19"/>
      <c r="K89" s="19"/>
      <c r="L89" s="19"/>
      <c r="M89" s="20"/>
      <c r="N89" s="20"/>
      <c r="O89" s="19"/>
      <c r="P89" s="2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>
        <v>93</v>
      </c>
      <c r="B90" s="18"/>
      <c r="C90" s="19"/>
      <c r="D90" s="19"/>
      <c r="E90" s="19"/>
      <c r="F90" s="19"/>
      <c r="G90" s="19"/>
      <c r="H90" s="19"/>
      <c r="I90" s="20"/>
      <c r="J90" s="19"/>
      <c r="K90" s="19"/>
      <c r="L90" s="19"/>
      <c r="M90" s="20"/>
      <c r="N90" s="20"/>
      <c r="O90" s="19"/>
      <c r="P90" s="2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6">
        <v>94</v>
      </c>
      <c r="B91" s="18"/>
      <c r="C91" s="19"/>
      <c r="D91" s="19"/>
      <c r="E91" s="19"/>
      <c r="F91" s="19"/>
      <c r="G91" s="19"/>
      <c r="H91" s="19"/>
      <c r="I91" s="20"/>
      <c r="J91" s="19"/>
      <c r="K91" s="19"/>
      <c r="L91" s="19"/>
      <c r="M91" s="20"/>
      <c r="N91" s="20"/>
      <c r="O91" s="19"/>
      <c r="P91" s="2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6">
        <v>95</v>
      </c>
      <c r="B92" s="18"/>
      <c r="C92" s="19"/>
      <c r="D92" s="19"/>
      <c r="E92" s="19"/>
      <c r="F92" s="19"/>
      <c r="G92" s="19"/>
      <c r="H92" s="19"/>
      <c r="I92" s="20"/>
      <c r="J92" s="19"/>
      <c r="K92" s="19"/>
      <c r="L92" s="19"/>
      <c r="M92" s="20"/>
      <c r="N92" s="20"/>
      <c r="O92" s="19"/>
      <c r="P92" s="2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6">
        <v>96</v>
      </c>
      <c r="B93" s="18"/>
      <c r="C93" s="19"/>
      <c r="D93" s="19"/>
      <c r="E93" s="19"/>
      <c r="F93" s="19"/>
      <c r="G93" s="19"/>
      <c r="H93" s="19"/>
      <c r="I93" s="20"/>
      <c r="J93" s="19"/>
      <c r="K93" s="19"/>
      <c r="L93" s="19"/>
      <c r="M93" s="20"/>
      <c r="N93" s="20"/>
      <c r="O93" s="19"/>
      <c r="P93" s="2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6">
        <v>97</v>
      </c>
      <c r="B94" s="18"/>
      <c r="C94" s="19"/>
      <c r="D94" s="19"/>
      <c r="E94" s="19"/>
      <c r="F94" s="19"/>
      <c r="G94" s="19"/>
      <c r="H94" s="19"/>
      <c r="I94" s="20"/>
      <c r="J94" s="19"/>
      <c r="K94" s="19"/>
      <c r="L94" s="19"/>
      <c r="M94" s="20"/>
      <c r="N94" s="20"/>
      <c r="O94" s="19"/>
      <c r="P94" s="2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6">
        <v>98</v>
      </c>
      <c r="B95" s="18"/>
      <c r="C95" s="19"/>
      <c r="D95" s="19"/>
      <c r="E95" s="19"/>
      <c r="F95" s="19"/>
      <c r="G95" s="19"/>
      <c r="H95" s="19"/>
      <c r="I95" s="20"/>
      <c r="J95" s="19"/>
      <c r="K95" s="19"/>
      <c r="L95" s="19"/>
      <c r="M95" s="20"/>
      <c r="N95" s="20"/>
      <c r="O95" s="19"/>
      <c r="P95" s="2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6">
        <v>99</v>
      </c>
      <c r="B96" s="18"/>
      <c r="C96" s="19"/>
      <c r="D96" s="19"/>
      <c r="E96" s="19"/>
      <c r="F96" s="19"/>
      <c r="G96" s="19"/>
      <c r="H96" s="19"/>
      <c r="I96" s="20"/>
      <c r="J96" s="19"/>
      <c r="K96" s="19"/>
      <c r="L96" s="19"/>
      <c r="M96" s="20"/>
      <c r="N96" s="20"/>
      <c r="O96" s="19"/>
      <c r="P96" s="2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6">
        <v>100</v>
      </c>
      <c r="B97" s="18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20"/>
      <c r="N97" s="20"/>
      <c r="O97" s="19"/>
      <c r="P97" s="2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dataValidations count="2">
    <dataValidation type="list" allowBlank="1" showErrorMessage="1" sqref="K2:K9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2025-04-01T08:49:28Z</dcterms:modified>
</cp:coreProperties>
</file>